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635" tabRatio="911"/>
  </bookViews>
  <sheets>
    <sheet name="SİVAS TOKAT YOZGAT" sheetId="2" r:id="rId1"/>
    <sheet name="SİVAS" sheetId="3" r:id="rId2"/>
    <sheet name="SİVAS AKINCILAR" sheetId="6" r:id="rId3"/>
    <sheet name="SİVAS ALTINYAYLA" sheetId="7" r:id="rId4"/>
    <sheet name="SİVAS DİVRİĞİ" sheetId="8" r:id="rId5"/>
    <sheet name="SİVAS DOĞANŞAR" sheetId="9" r:id="rId6"/>
    <sheet name="SİVAS GEMEREK" sheetId="10" r:id="rId7"/>
    <sheet name="SİVAS GÖLOVA" sheetId="5" r:id="rId8"/>
    <sheet name="SİVAS GÜRÜN" sheetId="4" r:id="rId9"/>
    <sheet name="SİVAS HAFİK" sheetId="11" r:id="rId10"/>
    <sheet name="SİVAS İMRANLI" sheetId="13" r:id="rId11"/>
    <sheet name="SİVAS KANGAL" sheetId="12" r:id="rId12"/>
    <sheet name="SİVAS KOYULHİSAR" sheetId="14" r:id="rId13"/>
    <sheet name="SİVAS MERKEZ" sheetId="15" r:id="rId14"/>
    <sheet name="SİVAS SUŞEHRİ" sheetId="16" r:id="rId15"/>
    <sheet name="SİVAS ŞARKIŞLA" sheetId="17" r:id="rId16"/>
    <sheet name="SİVAS ULAŞ" sheetId="18" r:id="rId17"/>
    <sheet name="SİVAS YILDIZELİ" sheetId="19" r:id="rId18"/>
    <sheet name="SİVAS ZARA" sheetId="20" r:id="rId19"/>
    <sheet name="TOKAT" sheetId="21" r:id="rId20"/>
    <sheet name="TOKAT ALMUS" sheetId="23" r:id="rId21"/>
    <sheet name="TOKAT ARTOVA" sheetId="24" r:id="rId22"/>
    <sheet name="TOKAT BAŞÇİFTLİK" sheetId="25" r:id="rId23"/>
    <sheet name="TOKAT ERBAA" sheetId="26" r:id="rId24"/>
    <sheet name="TOKAT MERKEZ" sheetId="27" r:id="rId25"/>
    <sheet name="TOKAT NİKSAR" sheetId="28" r:id="rId26"/>
    <sheet name="TOKAT PAZAR" sheetId="22" r:id="rId27"/>
    <sheet name="TOKAT REŞADİYE" sheetId="29" r:id="rId28"/>
    <sheet name="TOKAT SULUSARAY" sheetId="30" r:id="rId29"/>
    <sheet name="TOKAT TURHAL" sheetId="31" r:id="rId30"/>
    <sheet name="TOKAT YEŞİLYURT" sheetId="32" r:id="rId31"/>
    <sheet name="TOKAT ZİLE" sheetId="33" r:id="rId32"/>
    <sheet name="YOZGAT" sheetId="34" r:id="rId33"/>
    <sheet name="YOZGAT AKDAĞMADENİ" sheetId="35" r:id="rId34"/>
    <sheet name="YOZGAT AYDINCIK" sheetId="36" r:id="rId35"/>
    <sheet name="YOZGAT BOĞAZLIYAN" sheetId="37" r:id="rId36"/>
    <sheet name="YOZGAT ÇANDIR" sheetId="38" r:id="rId37"/>
    <sheet name="YOZGAT ÇAYIRALAN" sheetId="39" r:id="rId38"/>
    <sheet name="YOZGAT ÇEKEREK" sheetId="40" r:id="rId39"/>
    <sheet name="YOZGAT KADIŞEHRİ" sheetId="41" r:id="rId40"/>
    <sheet name="YOZGAT MERKEZ" sheetId="42" r:id="rId41"/>
    <sheet name="YOZGAT SARAYKENT" sheetId="43" r:id="rId42"/>
    <sheet name="YOZGAT SARIKAYA" sheetId="44" r:id="rId43"/>
    <sheet name="YOZGAT SORGUN" sheetId="45" r:id="rId44"/>
    <sheet name="YOZGAT ŞEFAATLİ" sheetId="46" r:id="rId45"/>
    <sheet name="YOZGAT YENİFAKILI" sheetId="47" r:id="rId46"/>
    <sheet name="YOZGAT YERKÖY" sheetId="48" r:id="rId47"/>
  </sheets>
  <calcPr calcId="162913"/>
</workbook>
</file>

<file path=xl/sharedStrings.xml><?xml version="1.0" encoding="utf-8"?>
<sst xmlns="http://schemas.openxmlformats.org/spreadsheetml/2006/main" count="8554" uniqueCount="92">
  <si>
    <t>T.C. ENERJİ PİYASASI DÜZENLEME KURUMU</t>
  </si>
  <si>
    <t>Form No</t>
  </si>
  <si>
    <t>EPF-02-A</t>
  </si>
  <si>
    <t>Form Adı</t>
  </si>
  <si>
    <t>Kalite Göstergeleri (Tablo 5) (Aylık)</t>
  </si>
  <si>
    <t>Form Versiyonu</t>
  </si>
  <si>
    <t>Lisans No</t>
  </si>
  <si>
    <t>ED/874-23/687</t>
  </si>
  <si>
    <t>Vergi No</t>
  </si>
  <si>
    <t>2280630121</t>
  </si>
  <si>
    <t>ÇAMLIBEL ELEKTRİK DAĞITIM ANONİM ŞİRKETİ</t>
  </si>
  <si>
    <t>Yıl</t>
  </si>
  <si>
    <t>Dönem</t>
  </si>
  <si>
    <t>İli</t>
  </si>
  <si>
    <t>KAYNAK</t>
  </si>
  <si>
    <t>Mücbir Sebep</t>
  </si>
  <si>
    <t>Dışsal</t>
  </si>
  <si>
    <t>Güvenlik</t>
  </si>
  <si>
    <t>Genel Toplam</t>
  </si>
  <si>
    <t>D) OKSIK (Bildirimli)</t>
  </si>
  <si>
    <t>Utop dağıtım bölgesi ve herbir il için ayrı hesaplanacaktır.</t>
  </si>
  <si>
    <t>* Süreler dakika cinsinden girilecektir.</t>
  </si>
  <si>
    <t>A) OKSÜRE (Bildirimsiz)  (dakika)</t>
  </si>
  <si>
    <t>KENTSEL KULLANICILAR</t>
  </si>
  <si>
    <t>KENTALTI KULLANICILAR</t>
  </si>
  <si>
    <t>KIRSAL KULLANICILAR</t>
  </si>
  <si>
    <t>GENEL TOPLAM</t>
  </si>
  <si>
    <t>SEBEP</t>
  </si>
  <si>
    <t xml:space="preserve">OG </t>
  </si>
  <si>
    <t xml:space="preserve">AG </t>
  </si>
  <si>
    <t>TOPLAM</t>
  </si>
  <si>
    <t>İLETİM</t>
  </si>
  <si>
    <t>Şebeke İşletmecisi</t>
  </si>
  <si>
    <t>DAĞITIM–OG</t>
  </si>
  <si>
    <t>DAĞITIM–AG</t>
  </si>
  <si>
    <t>B) OKSÜRE (Bildirimli) (dakika)</t>
  </si>
  <si>
    <t xml:space="preserve">C) OKSIK (Bildirimsiz) </t>
  </si>
  <si>
    <t>E) OKSIK kısa</t>
  </si>
  <si>
    <r>
      <t>F)</t>
    </r>
    <r>
      <rPr>
        <vertAlign val="superscript"/>
        <sz val="11"/>
        <color theme="1"/>
        <rFont val="Times New Roman"/>
        <family val="1"/>
        <charset val="162"/>
      </rPr>
      <t xml:space="preserve"> </t>
    </r>
    <r>
      <rPr>
        <b/>
        <sz val="12"/>
        <color theme="1"/>
        <rFont val="Times New Roman"/>
        <family val="1"/>
        <charset val="162"/>
      </rPr>
      <t>Göstergelerin Hesaplanmasında Kullanılan Kullanıcı Sayıları</t>
    </r>
  </si>
  <si>
    <t xml:space="preserve">GENEL TOPLAM </t>
  </si>
  <si>
    <t xml:space="preserve">TOPLAM 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</si>
  <si>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</si>
  <si>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r>
      <t>U</t>
    </r>
    <r>
      <rPr>
        <vertAlign val="subscript"/>
        <sz val="10"/>
        <color rgb="FF000000"/>
        <rFont val="Arial"/>
        <family val="2"/>
        <charset val="162"/>
      </rPr>
      <t>top</t>
    </r>
    <r>
      <rPr>
        <sz val="10"/>
        <color rgb="FF000000"/>
        <rFont val="Arial"/>
        <family val="2"/>
        <charset val="162"/>
      </rPr>
      <t>: Her bir takvim yılı başında dağıtım şirketi tarafından hizmet verilen toplam kullanıcı sayısını ifade eder.</t>
    </r>
  </si>
  <si>
    <t>Lisans Sahibi Unvanı</t>
  </si>
  <si>
    <t>SİVAS</t>
  </si>
  <si>
    <t>SİVAS/ALTINYAYLA</t>
  </si>
  <si>
    <t>SİVAS/AKINCILAR</t>
  </si>
  <si>
    <t>SİVAS/DİVRİĞİ</t>
  </si>
  <si>
    <t>SİVAS/DOĞANŞAR</t>
  </si>
  <si>
    <t>SİVAS/GEMEREK</t>
  </si>
  <si>
    <t>SİVAS/GÖLOVA</t>
  </si>
  <si>
    <t>SİVAS/GÜRÜN</t>
  </si>
  <si>
    <t>SİVAS/HAFİK</t>
  </si>
  <si>
    <t>SİVAS/İMRANLI</t>
  </si>
  <si>
    <t>SİVAS/KANGAL</t>
  </si>
  <si>
    <t>SİVAS/KOYULHİSAR</t>
  </si>
  <si>
    <t>SİVAS/MERKEZ</t>
  </si>
  <si>
    <t>SİVAS/SUŞEHRİ</t>
  </si>
  <si>
    <t>SİVAS/ŞARKIŞLA</t>
  </si>
  <si>
    <t>SİVAS/ULAŞ</t>
  </si>
  <si>
    <t>SİVAS/YILDIZELİ</t>
  </si>
  <si>
    <t>SİVAS/ZARA</t>
  </si>
  <si>
    <t>TOKAT</t>
  </si>
  <si>
    <t>TOKAT/PAZAR</t>
  </si>
  <si>
    <t>TOKAT/ALMUS</t>
  </si>
  <si>
    <t>TOKAT/ARTOVA</t>
  </si>
  <si>
    <t>TOKAT/BAŞÇİFTLİK</t>
  </si>
  <si>
    <t>TOKAT/ERBAA</t>
  </si>
  <si>
    <t>TOKAT/MERKEZ</t>
  </si>
  <si>
    <t>TOKAT/NİKSAR</t>
  </si>
  <si>
    <t>TOKAT/REŞADİYE</t>
  </si>
  <si>
    <t>TOKAT/SULUSARAY</t>
  </si>
  <si>
    <t>TOKAT/TURHAL</t>
  </si>
  <si>
    <t>TOKAT/YEŞİLYURT</t>
  </si>
  <si>
    <t>TOKAT/ZİLE</t>
  </si>
  <si>
    <t>YOZGAT</t>
  </si>
  <si>
    <t>YOZGAT/AKDAĞMADENİ</t>
  </si>
  <si>
    <t>YOZGAT/AYDINCIK</t>
  </si>
  <si>
    <t>YOZGAT/BOĞAZLIYAN</t>
  </si>
  <si>
    <t>YOZGAT/ÇANDIR</t>
  </si>
  <si>
    <t>YOZGAT/ÇAYIRALAN</t>
  </si>
  <si>
    <t>YOZGAT/ÇEKEREK</t>
  </si>
  <si>
    <t>YOZGAT/KADIŞEHRİ</t>
  </si>
  <si>
    <t>YOZGAT/MERKEZ</t>
  </si>
  <si>
    <t>YOZGAT/SORGUN</t>
  </si>
  <si>
    <t>YOZGAT/SARIKAYA</t>
  </si>
  <si>
    <t>YOZGAT/ŞEFAATLİ</t>
  </si>
  <si>
    <t>YOZGAT/YENİFAKILI</t>
  </si>
  <si>
    <t>YOZGAT/YERKÖY</t>
  </si>
  <si>
    <t>YOZGAT/SARAYKENT</t>
  </si>
  <si>
    <t>OCAK</t>
  </si>
  <si>
    <t>TÜM DAĞITIM BÖLGESİ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</si>
</sst>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</font>
    <font>
      <sz val="11"/>
      <color theme="1"/>
      <name val="Calibri"/>
      <family val="2"/>
      <charset val="162"/>
      <scheme val="minor"/>
    </font>
    <font>
      <b/>
      <sz val="10"/>
      <color indexed="0"/>
      <name val="Arial"/>
      <family val="2"/>
      <charset val="162"/>
    </font>
    <font>
      <sz val="10"/>
      <color indexed="8"/>
      <name val="Arial"/>
      <family val="2"/>
      <charset val="162"/>
    </font>
    <font>
      <sz val="10"/>
      <color indexed="0"/>
      <name val="Arial"/>
      <family val="2"/>
      <charset val="162"/>
    </font>
    <font>
      <b/>
      <sz val="12"/>
      <color indexed="0"/>
      <name val="Times New Roman"/>
      <family val="1"/>
      <charset val="162"/>
    </font>
    <font>
      <vertAlign val="superscript"/>
      <sz val="11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1"/>
      <color indexed="0"/>
      <name val="Calibri"/>
      <family val="2"/>
      <charset val="162"/>
    </font>
    <font>
      <b/>
      <vertAlign val="subscript"/>
      <sz val="10"/>
      <color rgb="FF000000"/>
      <name val="Arial"/>
      <family val="2"/>
      <charset val="162"/>
    </font>
    <font>
      <b/>
      <sz val="10"/>
      <color rgb="FF000000"/>
      <name val="Arial"/>
      <family val="2"/>
      <charset val="162"/>
    </font>
    <font>
      <vertAlign val="subscript"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sz val="10"/>
      <color indexed="8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0"/>
      </bottom>
      <diagonal/>
    </border>
    <border>
      <left/>
      <right/>
      <top style="medium">
        <color indexed="64"/>
      </top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2">
    <xf numFmtId="0" fontId="0" fillId="0" borderId="0" xfId="0"/>
    <xf numFmtId="0" fontId="2" fillId="0" borderId="0" xfId="0" applyNumberFormat="1" applyFont="1" applyFill="1" applyBorder="1" applyAlignment="1">
      <alignment vertical="center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49" fontId="2" fillId="0" borderId="4" xfId="0" applyNumberFormat="1" applyFont="1" applyFill="1" applyBorder="1" applyAlignment="1">
      <alignment vertical="center" wrapText="1"/>
    </xf>
    <xf numFmtId="49" fontId="2" fillId="0" borderId="5" xfId="0" applyNumberFormat="1" applyFont="1" applyFill="1" applyBorder="1" applyAlignment="1">
      <alignment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vertical="center" wrapText="1"/>
    </xf>
    <xf numFmtId="4" fontId="0" fillId="0" borderId="9" xfId="0" applyNumberFormat="1" applyFont="1" applyBorder="1" applyAlignment="1" applyProtection="1">
      <alignment horizontal="right" wrapText="1"/>
      <protection locked="0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" fontId="0" fillId="0" borderId="13" xfId="0" applyNumberFormat="1" applyFont="1" applyBorder="1" applyAlignment="1" applyProtection="1">
      <alignment horizontal="right" wrapText="1"/>
      <protection locked="0"/>
    </xf>
    <xf numFmtId="0" fontId="5" fillId="0" borderId="0" xfId="0" applyNumberFormat="1" applyFont="1" applyFill="1" applyBorder="1"/>
    <xf numFmtId="0" fontId="8" fillId="0" borderId="0" xfId="0" applyNumberFormat="1" applyFont="1" applyFill="1" applyBorder="1"/>
    <xf numFmtId="0" fontId="2" fillId="0" borderId="8" xfId="0" applyNumberFormat="1" applyFont="1" applyFill="1" applyBorder="1" applyAlignment="1">
      <alignment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3" fontId="0" fillId="0" borderId="13" xfId="0" applyNumberFormat="1" applyFont="1" applyBorder="1" applyAlignment="1" applyProtection="1">
      <alignment horizontal="right" wrapText="1"/>
      <protection locked="0"/>
    </xf>
    <xf numFmtId="0" fontId="4" fillId="0" borderId="0" xfId="0" applyNumberFormat="1" applyFont="1" applyFill="1" applyBorder="1"/>
    <xf numFmtId="0" fontId="13" fillId="0" borderId="13" xfId="1" applyNumberFormat="1" applyFont="1" applyFill="1" applyBorder="1" applyAlignment="1" applyProtection="1">
      <alignment vertical="center"/>
    </xf>
    <xf numFmtId="0" fontId="13" fillId="0" borderId="13" xfId="1" applyNumberFormat="1" applyFont="1" applyFill="1" applyBorder="1" applyAlignment="1" applyProtection="1">
      <alignment vertical="center" wrapText="1"/>
    </xf>
    <xf numFmtId="3" fontId="0" fillId="0" borderId="13" xfId="0" applyNumberFormat="1" applyFont="1" applyBorder="1" applyAlignment="1" applyProtection="1">
      <alignment horizontal="right" vertical="center" wrapText="1"/>
      <protection locked="0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3" fillId="0" borderId="15" xfId="1" applyNumberFormat="1" applyFont="1" applyFill="1" applyBorder="1" applyAlignment="1" applyProtection="1">
      <alignment horizontal="center" vertical="center" wrapText="1"/>
    </xf>
    <xf numFmtId="0" fontId="13" fillId="0" borderId="16" xfId="1" applyNumberFormat="1" applyFont="1" applyFill="1" applyBorder="1" applyAlignment="1" applyProtection="1">
      <alignment horizontal="center" vertical="center" wrapText="1"/>
    </xf>
    <xf numFmtId="0" fontId="13" fillId="0" borderId="15" xfId="1" applyNumberFormat="1" applyFont="1" applyFill="1" applyBorder="1" applyAlignment="1" applyProtection="1">
      <alignment horizontal="left" vertical="center"/>
    </xf>
    <xf numFmtId="0" fontId="13" fillId="0" borderId="17" xfId="1" applyNumberFormat="1" applyFont="1" applyFill="1" applyBorder="1" applyAlignment="1" applyProtection="1">
      <alignment horizontal="left" vertical="center"/>
    </xf>
    <xf numFmtId="0" fontId="13" fillId="0" borderId="15" xfId="1" applyNumberFormat="1" applyFont="1" applyFill="1" applyBorder="1" applyAlignment="1" applyProtection="1">
      <alignment horizontal="left" vertical="center" wrapText="1"/>
    </xf>
    <xf numFmtId="0" fontId="13" fillId="0" borderId="17" xfId="1" applyNumberFormat="1" applyFont="1" applyFill="1" applyBorder="1" applyAlignment="1" applyProtection="1">
      <alignment horizontal="left" vertical="center" wrapText="1"/>
    </xf>
    <xf numFmtId="49" fontId="13" fillId="0" borderId="15" xfId="1" applyNumberFormat="1" applyFont="1" applyFill="1" applyBorder="1" applyAlignment="1" applyProtection="1">
      <alignment horizontal="left" vertical="center"/>
      <protection locked="0"/>
    </xf>
    <xf numFmtId="49" fontId="13" fillId="0" borderId="17" xfId="1" applyNumberFormat="1" applyFont="1" applyFill="1" applyBorder="1" applyAlignment="1" applyProtection="1">
      <alignment horizontal="left" vertical="center"/>
      <protection locked="0"/>
    </xf>
    <xf numFmtId="49" fontId="2" fillId="0" borderId="33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left" vertical="center" wrapText="1"/>
    </xf>
    <xf numFmtId="49" fontId="2" fillId="0" borderId="33" xfId="0" applyNumberFormat="1" applyFont="1" applyFill="1" applyBorder="1" applyAlignment="1">
      <alignment vertical="center" wrapText="1"/>
    </xf>
    <xf numFmtId="49" fontId="2" fillId="0" borderId="34" xfId="0" applyNumberFormat="1" applyFont="1" applyFill="1" applyBorder="1" applyAlignment="1">
      <alignment vertical="center" wrapText="1"/>
    </xf>
    <xf numFmtId="49" fontId="2" fillId="0" borderId="31" xfId="0" applyNumberFormat="1" applyFont="1" applyFill="1" applyBorder="1" applyAlignment="1">
      <alignment vertical="center" wrapText="1"/>
    </xf>
    <xf numFmtId="49" fontId="2" fillId="0" borderId="32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justify" vertical="center" wrapText="1"/>
    </xf>
    <xf numFmtId="49" fontId="2" fillId="0" borderId="2" xfId="0" applyNumberFormat="1" applyFont="1" applyFill="1" applyBorder="1" applyAlignment="1">
      <alignment horizontal="justify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13" fillId="0" borderId="15" xfId="1" applyNumberFormat="1" applyFont="1" applyFill="1" applyBorder="1" applyAlignment="1" applyProtection="1">
      <alignment horizontal="left" vertical="center" wrapText="1"/>
      <protection locked="0"/>
    </xf>
    <xf numFmtId="49" fontId="13" fillId="0" borderId="17" xfId="1" applyNumberFormat="1" applyFont="1" applyFill="1" applyBorder="1" applyAlignment="1" applyProtection="1">
      <alignment horizontal="left" vertical="center" wrapText="1"/>
      <protection locked="0"/>
    </xf>
    <xf numFmtId="1" fontId="13" fillId="0" borderId="15" xfId="1" applyNumberFormat="1" applyFont="1" applyFill="1" applyBorder="1" applyAlignment="1" applyProtection="1">
      <alignment horizontal="left" vertical="center"/>
      <protection locked="0"/>
    </xf>
    <xf numFmtId="1" fontId="13" fillId="0" borderId="17" xfId="1" applyNumberFormat="1" applyFont="1" applyFill="1" applyBorder="1" applyAlignment="1" applyProtection="1">
      <alignment horizontal="left" vertical="center"/>
      <protection locked="0"/>
    </xf>
    <xf numFmtId="1" fontId="13" fillId="0" borderId="15" xfId="1" applyNumberFormat="1" applyFont="1" applyFill="1" applyBorder="1" applyAlignment="1" applyProtection="1">
      <alignment horizontal="left" vertical="center"/>
    </xf>
    <xf numFmtId="1" fontId="13" fillId="0" borderId="17" xfId="1" applyNumberFormat="1" applyFont="1" applyFill="1" applyBorder="1" applyAlignment="1" applyProtection="1">
      <alignment horizontal="left" vertical="center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/>
    </xf>
    <xf numFmtId="49" fontId="2" fillId="0" borderId="27" xfId="0" applyNumberFormat="1" applyFont="1" applyFill="1" applyBorder="1" applyAlignment="1">
      <alignment horizontal="left" vertical="center" wrapText="1"/>
    </xf>
    <xf numFmtId="49" fontId="2" fillId="0" borderId="28" xfId="0" applyNumberFormat="1" applyFont="1" applyFill="1" applyBorder="1" applyAlignment="1">
      <alignment horizontal="left" vertic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vertical="center" wrapText="1"/>
    </xf>
    <xf numFmtId="49" fontId="2" fillId="0" borderId="18" xfId="0" applyNumberFormat="1" applyFont="1" applyFill="1" applyBorder="1" applyAlignment="1">
      <alignment horizontal="center" vertical="center"/>
    </xf>
    <xf numFmtId="4" fontId="0" fillId="0" borderId="35" xfId="0" applyNumberFormat="1" applyFont="1" applyBorder="1" applyAlignment="1" applyProtection="1">
      <alignment horizontal="right" wrapText="1"/>
      <protection locked="0"/>
    </xf>
    <xf numFmtId="49" fontId="2" fillId="0" borderId="3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2" fillId="0" borderId="39" xfId="0" applyNumberFormat="1" applyFont="1" applyFill="1" applyBorder="1" applyAlignment="1">
      <alignment horizontal="center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/>
    </xf>
    <xf numFmtId="49" fontId="2" fillId="0" borderId="42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4" fontId="0" fillId="0" borderId="44" xfId="0" applyNumberFormat="1" applyFont="1" applyBorder="1" applyAlignment="1" applyProtection="1">
      <alignment horizontal="right" wrapText="1"/>
      <protection locked="0"/>
    </xf>
    <xf numFmtId="4" fontId="0" fillId="0" borderId="45" xfId="0" applyNumberFormat="1" applyFont="1" applyBorder="1" applyAlignment="1" applyProtection="1">
      <alignment horizontal="right" wrapText="1"/>
      <protection locked="0"/>
    </xf>
    <xf numFmtId="4" fontId="0" fillId="0" borderId="46" xfId="0" applyNumberFormat="1" applyFont="1" applyBorder="1" applyAlignment="1" applyProtection="1">
      <alignment horizontal="right" wrapText="1"/>
      <protection locked="0"/>
    </xf>
    <xf numFmtId="4" fontId="0" fillId="0" borderId="47" xfId="0" applyNumberFormat="1" applyFont="1" applyBorder="1" applyAlignment="1" applyProtection="1">
      <alignment horizontal="right" wrapText="1"/>
      <protection locked="0"/>
    </xf>
    <xf numFmtId="4" fontId="0" fillId="0" borderId="48" xfId="0" applyNumberFormat="1" applyFont="1" applyBorder="1" applyAlignment="1" applyProtection="1">
      <alignment horizontal="right" wrapText="1"/>
      <protection locked="0"/>
    </xf>
    <xf numFmtId="4" fontId="0" fillId="0" borderId="49" xfId="0" applyNumberFormat="1" applyFont="1" applyBorder="1" applyAlignment="1" applyProtection="1">
      <alignment horizontal="right" wrapText="1"/>
      <protection locked="0"/>
    </xf>
  </cellXfs>
  <cellStyles count="3">
    <cellStyle name="Normal" xfId="0" builtinId="0"/>
    <cellStyle name="Normal 2" xfId="1"/>
    <cellStyle name="Normal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9"/>
  <sheetViews>
    <sheetView tabSelected="1" workbookViewId="0">
      <selection activeCell="F7" sqref="F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  <col min="13" max="13" width="9.140625" customWidth="1"/>
  </cols>
  <sheetData>
    <row r="1" spans="1:13" ht="14.45" customHeight="1" x14ac:dyDescent="0.25">
      <c r="A1" s="32" t="s">
        <v>0</v>
      </c>
      <c r="B1" s="33"/>
      <c r="C1" s="33"/>
    </row>
    <row r="2" spans="1:13" x14ac:dyDescent="0.25">
      <c r="A2" s="21" t="s">
        <v>1</v>
      </c>
      <c r="B2" s="34" t="s">
        <v>2</v>
      </c>
      <c r="C2" s="35"/>
    </row>
    <row r="3" spans="1:13" ht="14.45" customHeight="1" x14ac:dyDescent="0.25">
      <c r="A3" s="21" t="s">
        <v>3</v>
      </c>
      <c r="B3" s="36" t="s">
        <v>4</v>
      </c>
      <c r="C3" s="37"/>
    </row>
    <row r="4" spans="1:13" x14ac:dyDescent="0.25">
      <c r="A4" s="21" t="s">
        <v>5</v>
      </c>
      <c r="B4" s="34">
        <v>1</v>
      </c>
      <c r="C4" s="35"/>
    </row>
    <row r="5" spans="1:13" x14ac:dyDescent="0.25">
      <c r="A5" s="21" t="s">
        <v>6</v>
      </c>
      <c r="B5" s="38" t="s">
        <v>7</v>
      </c>
      <c r="C5" s="39"/>
    </row>
    <row r="6" spans="1:13" x14ac:dyDescent="0.25">
      <c r="A6" s="21" t="s">
        <v>8</v>
      </c>
      <c r="B6" s="38" t="s">
        <v>9</v>
      </c>
      <c r="C6" s="39"/>
    </row>
    <row r="7" spans="1:13" ht="25.5" x14ac:dyDescent="0.25">
      <c r="A7" s="22" t="s">
        <v>43</v>
      </c>
      <c r="B7" s="51" t="s">
        <v>10</v>
      </c>
      <c r="C7" s="52"/>
    </row>
    <row r="8" spans="1:13" x14ac:dyDescent="0.25">
      <c r="A8" s="21" t="s">
        <v>11</v>
      </c>
      <c r="B8" s="53">
        <v>2022</v>
      </c>
      <c r="C8" s="54"/>
    </row>
    <row r="9" spans="1:13" x14ac:dyDescent="0.25">
      <c r="A9" s="21" t="s">
        <v>12</v>
      </c>
      <c r="B9" s="55" t="s">
        <v>90</v>
      </c>
      <c r="C9" s="56"/>
    </row>
    <row r="10" spans="1:13" x14ac:dyDescent="0.25">
      <c r="A10" s="21" t="s">
        <v>13</v>
      </c>
      <c r="B10" s="53" t="s">
        <v>91</v>
      </c>
      <c r="C10" s="54"/>
    </row>
    <row r="13" spans="1:13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  <c r="M13" s="2"/>
    </row>
    <row r="14" spans="1:13" ht="15" customHeight="1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  <c r="M14" s="2"/>
    </row>
    <row r="15" spans="1:13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  <c r="M15" s="2"/>
    </row>
    <row r="16" spans="1:13" ht="15.75" thickBot="1" x14ac:dyDescent="0.3">
      <c r="A16" s="4" t="s">
        <v>31</v>
      </c>
      <c r="B16" s="8" t="s">
        <v>32</v>
      </c>
      <c r="C16" s="9">
        <v>0.63747765317731198</v>
      </c>
      <c r="D16" s="9">
        <v>0.77707878149537801</v>
      </c>
      <c r="E16" s="9">
        <v>0.77655897307418098</v>
      </c>
      <c r="F16" s="9">
        <v>2.4471869712351899</v>
      </c>
      <c r="G16" s="9">
        <v>2.68523848828633</v>
      </c>
      <c r="H16" s="9">
        <v>2.6841454271407499</v>
      </c>
      <c r="I16" s="9">
        <v>4.01342914888839</v>
      </c>
      <c r="J16" s="9">
        <v>3.4752960303918101</v>
      </c>
      <c r="K16" s="9">
        <v>3.4829018323319501</v>
      </c>
      <c r="L16" s="9">
        <v>1.91394517006763</v>
      </c>
      <c r="M16" s="2"/>
    </row>
    <row r="17" spans="1:13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2"/>
    </row>
    <row r="18" spans="1:13" ht="15.75" thickBot="1" x14ac:dyDescent="0.3">
      <c r="A18" s="4" t="s">
        <v>33</v>
      </c>
      <c r="B18" s="4" t="s">
        <v>32</v>
      </c>
      <c r="C18" s="9">
        <v>18.0268405655778</v>
      </c>
      <c r="D18" s="9">
        <v>19.378892015066398</v>
      </c>
      <c r="E18" s="9">
        <v>19.3738576164351</v>
      </c>
      <c r="F18" s="9">
        <v>36.532550761421298</v>
      </c>
      <c r="G18" s="9">
        <v>23.512912846990499</v>
      </c>
      <c r="H18" s="9">
        <v>23.572695118113899</v>
      </c>
      <c r="I18" s="9">
        <v>93.9122913391721</v>
      </c>
      <c r="J18" s="9">
        <v>158.36557537319001</v>
      </c>
      <c r="K18" s="9">
        <v>157.45461320434299</v>
      </c>
      <c r="L18" s="9">
        <v>62.000131373620597</v>
      </c>
      <c r="M18" s="2"/>
    </row>
    <row r="19" spans="1:13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2"/>
    </row>
    <row r="20" spans="1:13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2"/>
    </row>
    <row r="21" spans="1:13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2"/>
    </row>
    <row r="22" spans="1:13" ht="15.75" thickBot="1" x14ac:dyDescent="0.3">
      <c r="A22" s="4" t="s">
        <v>34</v>
      </c>
      <c r="B22" s="4" t="s">
        <v>32</v>
      </c>
      <c r="C22" s="9">
        <v>0</v>
      </c>
      <c r="D22" s="9">
        <v>25.1005760751449</v>
      </c>
      <c r="E22" s="9">
        <v>25.007113429262699</v>
      </c>
      <c r="F22" s="9">
        <v>0</v>
      </c>
      <c r="G22" s="9">
        <v>8.0209256787608396</v>
      </c>
      <c r="H22" s="9">
        <v>7.9840959944992802</v>
      </c>
      <c r="I22" s="9">
        <v>0</v>
      </c>
      <c r="J22" s="9">
        <v>32.711724992756203</v>
      </c>
      <c r="K22" s="9">
        <v>32.249387900197704</v>
      </c>
      <c r="L22" s="9">
        <v>24.390616071276501</v>
      </c>
      <c r="M22" s="2"/>
    </row>
    <row r="23" spans="1:13" ht="15.75" thickBot="1" x14ac:dyDescent="0.3">
      <c r="A23" s="4" t="s">
        <v>34</v>
      </c>
      <c r="B23" s="4" t="s">
        <v>16</v>
      </c>
      <c r="C23" s="9">
        <v>0</v>
      </c>
      <c r="D23" s="9">
        <v>9.7523739410427995E-2</v>
      </c>
      <c r="E23" s="9">
        <v>9.7160607237909896E-2</v>
      </c>
      <c r="F23" s="9">
        <v>0</v>
      </c>
      <c r="G23" s="9">
        <v>0.26760836562740198</v>
      </c>
      <c r="H23" s="9">
        <v>0.26637958830087699</v>
      </c>
      <c r="I23" s="9">
        <v>0</v>
      </c>
      <c r="J23" s="9">
        <v>0.14131112971250101</v>
      </c>
      <c r="K23" s="9">
        <v>0.139313883255095</v>
      </c>
      <c r="L23" s="9">
        <v>0.13795224541581899</v>
      </c>
      <c r="M23" s="2"/>
    </row>
    <row r="24" spans="1:13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2"/>
    </row>
    <row r="25" spans="1:13" ht="15.75" thickBot="1" x14ac:dyDescent="0.3">
      <c r="A25" s="4" t="s">
        <v>34</v>
      </c>
      <c r="B25" s="4" t="s">
        <v>17</v>
      </c>
      <c r="C25" s="9">
        <v>0</v>
      </c>
      <c r="D25" s="9">
        <v>6.3842659324199003E-4</v>
      </c>
      <c r="E25" s="9">
        <v>6.3604939526743702E-4</v>
      </c>
      <c r="F25" s="9">
        <v>0</v>
      </c>
      <c r="G25" s="9">
        <v>0</v>
      </c>
      <c r="H25" s="9">
        <v>0</v>
      </c>
      <c r="I25" s="9">
        <v>0</v>
      </c>
      <c r="J25" s="9">
        <v>5.6222701565736201E-4</v>
      </c>
      <c r="K25" s="9">
        <v>5.5428067825588298E-4</v>
      </c>
      <c r="L25" s="9">
        <v>5.0600851984756903E-4</v>
      </c>
      <c r="M25" s="2"/>
    </row>
    <row r="26" spans="1:13" ht="15.75" thickBot="1" x14ac:dyDescent="0.3">
      <c r="A26" s="63" t="s">
        <v>18</v>
      </c>
      <c r="B26" s="64"/>
      <c r="C26" s="9">
        <v>18.664318218755099</v>
      </c>
      <c r="D26" s="9">
        <v>45.3547090377103</v>
      </c>
      <c r="E26" s="9">
        <v>45.255326675405101</v>
      </c>
      <c r="F26" s="9">
        <v>38.979737732656503</v>
      </c>
      <c r="G26" s="9">
        <v>34.486685379665097</v>
      </c>
      <c r="H26" s="9">
        <v>34.507316128054804</v>
      </c>
      <c r="I26" s="9">
        <v>97.925720488060506</v>
      </c>
      <c r="J26" s="9">
        <v>194.69446975306701</v>
      </c>
      <c r="K26" s="9">
        <v>193.32677110080601</v>
      </c>
      <c r="L26" s="9">
        <v>88.443150868900403</v>
      </c>
      <c r="M26" s="2"/>
    </row>
    <row r="27" spans="1:13" ht="15" customHeight="1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  <c r="M27" s="2"/>
    </row>
    <row r="28" spans="1:13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  <c r="M28" s="2"/>
    </row>
    <row r="29" spans="1:13" ht="15.75" thickBot="1" x14ac:dyDescent="0.3">
      <c r="A29" s="4" t="s">
        <v>31</v>
      </c>
      <c r="B29" s="5" t="s">
        <v>32</v>
      </c>
      <c r="C29" s="9">
        <v>0</v>
      </c>
      <c r="D29" s="9">
        <v>9.49515675330268E-4</v>
      </c>
      <c r="E29" s="9">
        <v>9.4598012909191502E-4</v>
      </c>
      <c r="F29" s="9">
        <v>11.129505076142101</v>
      </c>
      <c r="G29" s="9">
        <v>17.850773691748699</v>
      </c>
      <c r="H29" s="9">
        <v>17.819911642795301</v>
      </c>
      <c r="I29" s="9">
        <v>5.6323676921925303</v>
      </c>
      <c r="J29" s="9">
        <v>14.1081300237168</v>
      </c>
      <c r="K29" s="9">
        <v>13.988336300993801</v>
      </c>
      <c r="L29" s="9">
        <v>7.1960306307122499</v>
      </c>
      <c r="M29" s="2"/>
    </row>
    <row r="30" spans="1:13" ht="15.75" thickBot="1" x14ac:dyDescent="0.3">
      <c r="A30" s="4" t="s">
        <v>33</v>
      </c>
      <c r="B30" s="5" t="s">
        <v>32</v>
      </c>
      <c r="C30" s="9">
        <v>3.2035673655127601</v>
      </c>
      <c r="D30" s="9">
        <v>3.6976760798220001</v>
      </c>
      <c r="E30" s="9">
        <v>3.69583625321187</v>
      </c>
      <c r="F30" s="9">
        <v>12.190418781725899</v>
      </c>
      <c r="G30" s="9">
        <v>4.9510045309262098</v>
      </c>
      <c r="H30" s="9">
        <v>4.9842457491812997</v>
      </c>
      <c r="I30" s="9">
        <v>41.351171494872403</v>
      </c>
      <c r="J30" s="9">
        <v>34.9223146389363</v>
      </c>
      <c r="K30" s="9">
        <v>35.013178052220198</v>
      </c>
      <c r="L30" s="9">
        <v>13.419262267562001</v>
      </c>
      <c r="M30" s="2"/>
    </row>
    <row r="31" spans="1:13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2"/>
    </row>
    <row r="32" spans="1:13" ht="15.75" thickBot="1" x14ac:dyDescent="0.3">
      <c r="A32" s="4" t="s">
        <v>34</v>
      </c>
      <c r="B32" s="5" t="s">
        <v>32</v>
      </c>
      <c r="C32" s="9">
        <v>0</v>
      </c>
      <c r="D32" s="9">
        <v>0.63923898432436599</v>
      </c>
      <c r="E32" s="9">
        <v>0.63685876139055198</v>
      </c>
      <c r="F32" s="9">
        <v>0</v>
      </c>
      <c r="G32" s="9">
        <v>0.44093931837074002</v>
      </c>
      <c r="H32" s="9">
        <v>0.43891465731233997</v>
      </c>
      <c r="I32" s="9">
        <v>0</v>
      </c>
      <c r="J32" s="9">
        <v>0.612634708047605</v>
      </c>
      <c r="K32" s="9">
        <v>0.603975924391841</v>
      </c>
      <c r="L32" s="9">
        <v>0.59413086984501495</v>
      </c>
      <c r="M32" s="2"/>
    </row>
    <row r="33" spans="1:13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2"/>
    </row>
    <row r="34" spans="1:13" ht="15.75" thickBot="1" x14ac:dyDescent="0.3">
      <c r="A34" s="63" t="s">
        <v>18</v>
      </c>
      <c r="B34" s="64"/>
      <c r="C34" s="9">
        <v>3.2035673655127601</v>
      </c>
      <c r="D34" s="9">
        <v>4.3378645798216997</v>
      </c>
      <c r="E34" s="9">
        <v>4.3336409947315104</v>
      </c>
      <c r="F34" s="9">
        <v>23.319923857868002</v>
      </c>
      <c r="G34" s="9">
        <v>23.2427175410457</v>
      </c>
      <c r="H34" s="9">
        <v>23.243072049288902</v>
      </c>
      <c r="I34" s="9">
        <v>46.983539187064899</v>
      </c>
      <c r="J34" s="9">
        <v>49.643079370700697</v>
      </c>
      <c r="K34" s="9">
        <v>49.605490277605803</v>
      </c>
      <c r="L34" s="9">
        <v>21.209423768119301</v>
      </c>
      <c r="M34" s="2"/>
    </row>
    <row r="35" spans="1:13" ht="15" customHeight="1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  <c r="M35" s="2"/>
    </row>
    <row r="36" spans="1:13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  <c r="M36" s="2"/>
    </row>
    <row r="37" spans="1:13" ht="15.75" thickBot="1" x14ac:dyDescent="0.3">
      <c r="A37" s="4" t="s">
        <v>31</v>
      </c>
      <c r="B37" s="5" t="s">
        <v>32</v>
      </c>
      <c r="C37" s="10">
        <v>5.8508044856167701E-2</v>
      </c>
      <c r="D37" s="10">
        <v>9.1345934825273201E-2</v>
      </c>
      <c r="E37" s="10">
        <v>9.1223662090475693E-2</v>
      </c>
      <c r="F37" s="10">
        <v>8.6294416243654803E-2</v>
      </c>
      <c r="G37" s="10">
        <v>0.12112324821748401</v>
      </c>
      <c r="H37" s="10">
        <v>0.120963324670481</v>
      </c>
      <c r="I37" s="10">
        <v>0.12688075454749601</v>
      </c>
      <c r="J37" s="10">
        <v>0.17257654293165101</v>
      </c>
      <c r="K37" s="10">
        <v>0.17193069322643401</v>
      </c>
      <c r="L37" s="10">
        <v>0.120651682555839</v>
      </c>
      <c r="M37" s="2"/>
    </row>
    <row r="38" spans="1:13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2"/>
    </row>
    <row r="39" spans="1:13" ht="15.75" thickBot="1" x14ac:dyDescent="0.3">
      <c r="A39" s="4" t="s">
        <v>33</v>
      </c>
      <c r="B39" s="5" t="s">
        <v>32</v>
      </c>
      <c r="C39" s="10">
        <v>0.27254997562164801</v>
      </c>
      <c r="D39" s="10">
        <v>0.41910924593318499</v>
      </c>
      <c r="E39" s="10">
        <v>0.41856352868984897</v>
      </c>
      <c r="F39" s="10">
        <v>0.57614213197969499</v>
      </c>
      <c r="G39" s="10">
        <v>0.443117558217133</v>
      </c>
      <c r="H39" s="10">
        <v>0.44372836714953301</v>
      </c>
      <c r="I39" s="10">
        <v>1.10554682236694</v>
      </c>
      <c r="J39" s="10">
        <v>1.6057821705675901</v>
      </c>
      <c r="K39" s="10">
        <v>1.5987120036310201</v>
      </c>
      <c r="L39" s="10">
        <v>0.78110822275491298</v>
      </c>
      <c r="M39" s="2"/>
    </row>
    <row r="40" spans="1:13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2"/>
    </row>
    <row r="41" spans="1:13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2"/>
    </row>
    <row r="42" spans="1:13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2"/>
    </row>
    <row r="43" spans="1:13" ht="15.75" thickBot="1" x14ac:dyDescent="0.3">
      <c r="A43" s="4" t="s">
        <v>34</v>
      </c>
      <c r="B43" s="5" t="s">
        <v>32</v>
      </c>
      <c r="C43" s="10">
        <v>0</v>
      </c>
      <c r="D43" s="10">
        <v>0.16340149169690099</v>
      </c>
      <c r="E43" s="10">
        <v>0.162793062005512</v>
      </c>
      <c r="F43" s="10">
        <v>0</v>
      </c>
      <c r="G43" s="10">
        <v>7.1710395373069696E-2</v>
      </c>
      <c r="H43" s="10">
        <v>7.1381122752222997E-2</v>
      </c>
      <c r="I43" s="10">
        <v>0</v>
      </c>
      <c r="J43" s="10">
        <v>0.17385789253404599</v>
      </c>
      <c r="K43" s="10">
        <v>0.171400640506819</v>
      </c>
      <c r="L43" s="10">
        <v>0.15028640991461201</v>
      </c>
      <c r="M43" s="2"/>
    </row>
    <row r="44" spans="1:13" ht="15.75" thickBot="1" x14ac:dyDescent="0.3">
      <c r="A44" s="4" t="s">
        <v>34</v>
      </c>
      <c r="B44" s="5" t="s">
        <v>16</v>
      </c>
      <c r="C44" s="10">
        <v>0</v>
      </c>
      <c r="D44" s="10">
        <v>9.3117165447882601E-4</v>
      </c>
      <c r="E44" s="10">
        <v>9.2770441267777998E-4</v>
      </c>
      <c r="F44" s="10">
        <v>0</v>
      </c>
      <c r="G44" s="10">
        <v>2.0547223490569402E-3</v>
      </c>
      <c r="H44" s="10">
        <v>2.04528768049227E-3</v>
      </c>
      <c r="I44" s="10">
        <v>0</v>
      </c>
      <c r="J44" s="10">
        <v>8.3384308296577695E-4</v>
      </c>
      <c r="K44" s="10">
        <v>8.2205781066009001E-4</v>
      </c>
      <c r="L44" s="10">
        <v>1.0804829691402099E-3</v>
      </c>
      <c r="M44" s="2"/>
    </row>
    <row r="45" spans="1:13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2"/>
    </row>
    <row r="46" spans="1:13" ht="15.75" thickBot="1" x14ac:dyDescent="0.3">
      <c r="A46" s="4" t="s">
        <v>34</v>
      </c>
      <c r="B46" s="5" t="s">
        <v>17</v>
      </c>
      <c r="C46" s="10">
        <v>0</v>
      </c>
      <c r="D46" s="10">
        <v>5.4667611808933099E-6</v>
      </c>
      <c r="E46" s="10">
        <v>5.4464055538812897E-6</v>
      </c>
      <c r="F46" s="10">
        <v>0</v>
      </c>
      <c r="G46" s="10">
        <v>0</v>
      </c>
      <c r="H46" s="10">
        <v>0</v>
      </c>
      <c r="I46" s="10">
        <v>0</v>
      </c>
      <c r="J46" s="10">
        <v>3.2194713628022299E-6</v>
      </c>
      <c r="K46" s="10">
        <v>3.17396838092699E-6</v>
      </c>
      <c r="L46" s="10">
        <v>3.8554254028196704E-6</v>
      </c>
      <c r="M46" s="2"/>
    </row>
    <row r="47" spans="1:13" ht="15.75" thickBot="1" x14ac:dyDescent="0.3">
      <c r="A47" s="63" t="s">
        <v>18</v>
      </c>
      <c r="B47" s="64"/>
      <c r="C47" s="9">
        <v>0.33105802047781602</v>
      </c>
      <c r="D47" s="9">
        <v>0.67479331087101901</v>
      </c>
      <c r="E47" s="9">
        <v>0.67351340360406797</v>
      </c>
      <c r="F47" s="9">
        <v>0.66243654822334996</v>
      </c>
      <c r="G47" s="9">
        <v>0.63800592415674395</v>
      </c>
      <c r="H47" s="9">
        <v>0.63811810225273002</v>
      </c>
      <c r="I47" s="9">
        <v>1.2324275769144399</v>
      </c>
      <c r="J47" s="9">
        <v>1.9530536685876201</v>
      </c>
      <c r="K47" s="9">
        <v>1.9428685691433101</v>
      </c>
      <c r="L47" s="9">
        <v>1.0531306536199101</v>
      </c>
      <c r="M47" s="2"/>
    </row>
    <row r="48" spans="1:13" ht="15" customHeight="1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  <c r="M48" s="2"/>
    </row>
    <row r="49" spans="1:13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  <c r="M49" s="2"/>
    </row>
    <row r="50" spans="1:13" ht="15.75" thickBot="1" x14ac:dyDescent="0.3">
      <c r="A50" s="4" t="s">
        <v>31</v>
      </c>
      <c r="B50" s="5" t="s">
        <v>32</v>
      </c>
      <c r="C50" s="10">
        <v>0</v>
      </c>
      <c r="D50" s="10">
        <v>3.6445074539288701E-6</v>
      </c>
      <c r="E50" s="10">
        <v>3.6309370359208599E-6</v>
      </c>
      <c r="F50" s="10">
        <v>5.3299492385786802E-2</v>
      </c>
      <c r="G50" s="10">
        <v>8.5900272792197904E-2</v>
      </c>
      <c r="H50" s="10">
        <v>8.5750579789527701E-2</v>
      </c>
      <c r="I50" s="10">
        <v>2.35796092521895E-2</v>
      </c>
      <c r="J50" s="10">
        <v>6.6581887254112904E-2</v>
      </c>
      <c r="K50" s="10">
        <v>6.5974106765948407E-2</v>
      </c>
      <c r="L50" s="10">
        <v>3.4220755875427299E-2</v>
      </c>
      <c r="M50" s="2"/>
    </row>
    <row r="51" spans="1:13" ht="15.75" thickBot="1" x14ac:dyDescent="0.3">
      <c r="A51" s="4" t="s">
        <v>33</v>
      </c>
      <c r="B51" s="5" t="s">
        <v>32</v>
      </c>
      <c r="C51" s="10">
        <v>2.38907849829352E-2</v>
      </c>
      <c r="D51" s="10">
        <v>2.17431314701396E-2</v>
      </c>
      <c r="E51" s="10">
        <v>2.17511283136839E-2</v>
      </c>
      <c r="F51" s="10">
        <v>0.102791878172589</v>
      </c>
      <c r="G51" s="10">
        <v>5.3024715207286903E-2</v>
      </c>
      <c r="H51" s="10">
        <v>5.3253231088372703E-2</v>
      </c>
      <c r="I51" s="10">
        <v>0.31461935773635802</v>
      </c>
      <c r="J51" s="10">
        <v>0.22406876790830901</v>
      </c>
      <c r="K51" s="10">
        <v>0.225348581077435</v>
      </c>
      <c r="L51" s="10">
        <v>8.87894831705862E-2</v>
      </c>
      <c r="M51" s="2"/>
    </row>
    <row r="52" spans="1:13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2"/>
    </row>
    <row r="53" spans="1:13" ht="15.75" thickBot="1" x14ac:dyDescent="0.3">
      <c r="A53" s="4" t="s">
        <v>34</v>
      </c>
      <c r="B53" s="5" t="s">
        <v>32</v>
      </c>
      <c r="C53" s="10">
        <v>0</v>
      </c>
      <c r="D53" s="10">
        <v>2.8591160976072002E-3</v>
      </c>
      <c r="E53" s="10">
        <v>2.8484701046799098E-3</v>
      </c>
      <c r="F53" s="10">
        <v>0</v>
      </c>
      <c r="G53" s="10">
        <v>3.1318417571095701E-3</v>
      </c>
      <c r="H53" s="10">
        <v>3.1174612793828001E-3</v>
      </c>
      <c r="I53" s="10">
        <v>0</v>
      </c>
      <c r="J53" s="10">
        <v>1.7224171790991901E-3</v>
      </c>
      <c r="K53" s="10">
        <v>1.6980730837959401E-3</v>
      </c>
      <c r="L53" s="10">
        <v>2.5436169095102699E-3</v>
      </c>
      <c r="M53" s="2"/>
    </row>
    <row r="54" spans="1:13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2"/>
    </row>
    <row r="55" spans="1:13" ht="15.75" thickBot="1" x14ac:dyDescent="0.3">
      <c r="A55" s="63" t="s">
        <v>18</v>
      </c>
      <c r="B55" s="64"/>
      <c r="C55" s="9">
        <v>2.38907849829352E-2</v>
      </c>
      <c r="D55" s="9">
        <v>2.4605892075200801E-2</v>
      </c>
      <c r="E55" s="9">
        <v>2.46032293553997E-2</v>
      </c>
      <c r="F55" s="9">
        <v>0.15609137055837599</v>
      </c>
      <c r="G55" s="9">
        <v>0.14205682975659401</v>
      </c>
      <c r="H55" s="9">
        <v>0.14212127215728301</v>
      </c>
      <c r="I55" s="9">
        <v>0.33819896698854701</v>
      </c>
      <c r="J55" s="9">
        <v>0.29237307234152099</v>
      </c>
      <c r="K55" s="9">
        <v>0.29302076092717999</v>
      </c>
      <c r="L55" s="9">
        <v>0.12555385595552401</v>
      </c>
      <c r="M55" s="2"/>
    </row>
    <row r="56" spans="1:13" ht="15" customHeight="1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  <c r="M56" s="2"/>
    </row>
    <row r="57" spans="1:13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  <c r="M57" s="2"/>
    </row>
    <row r="58" spans="1:13" x14ac:dyDescent="0.25">
      <c r="A58" s="40" t="s">
        <v>31</v>
      </c>
      <c r="B58" s="41"/>
      <c r="C58" s="13">
        <v>1.8527547537786401E-2</v>
      </c>
      <c r="D58" s="13">
        <v>0.10122983904032801</v>
      </c>
      <c r="E58" s="13">
        <v>0.10092189491342</v>
      </c>
      <c r="F58" s="13">
        <v>1.3959390862944201E-2</v>
      </c>
      <c r="G58" s="13">
        <v>2.3485886223408602E-2</v>
      </c>
      <c r="H58" s="13">
        <v>2.3442143414872899E-2</v>
      </c>
      <c r="I58" s="13">
        <v>3.6604536267684701E-2</v>
      </c>
      <c r="J58" s="13">
        <v>3.5555841730787803E-2</v>
      </c>
      <c r="K58" s="13">
        <v>3.5570663645048801E-2</v>
      </c>
      <c r="L58" s="13">
        <v>6.8260306756922198E-2</v>
      </c>
      <c r="M58" s="2"/>
    </row>
    <row r="59" spans="1:13" x14ac:dyDescent="0.25">
      <c r="A59" s="40" t="s">
        <v>33</v>
      </c>
      <c r="B59" s="41"/>
      <c r="C59" s="13">
        <v>0.398829839102877</v>
      </c>
      <c r="D59" s="13">
        <v>0.68564665406881897</v>
      </c>
      <c r="E59" s="13">
        <v>0.68457868422103696</v>
      </c>
      <c r="F59" s="13">
        <v>2.0215736040609098</v>
      </c>
      <c r="G59" s="13">
        <v>1.4534789786098099</v>
      </c>
      <c r="H59" s="13">
        <v>1.4560874986889201</v>
      </c>
      <c r="I59" s="13">
        <v>3.3355041545025799</v>
      </c>
      <c r="J59" s="13">
        <v>3.7009561829947502</v>
      </c>
      <c r="K59" s="13">
        <v>3.6957910005300501</v>
      </c>
      <c r="L59" s="13">
        <v>1.7266262425313199</v>
      </c>
      <c r="M59" s="2"/>
    </row>
    <row r="60" spans="1:13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1.91422851322398E-3</v>
      </c>
      <c r="H60" s="13">
        <v>1.9054389502022001E-3</v>
      </c>
      <c r="I60" s="13">
        <v>0</v>
      </c>
      <c r="J60" s="13">
        <v>0</v>
      </c>
      <c r="K60" s="13">
        <v>0</v>
      </c>
      <c r="L60" s="13">
        <v>3.15181026680508E-4</v>
      </c>
      <c r="M60" s="2"/>
    </row>
    <row r="61" spans="1:13" ht="15.75" thickBot="1" x14ac:dyDescent="0.3">
      <c r="A61" s="44" t="s">
        <v>18</v>
      </c>
      <c r="B61" s="45"/>
      <c r="C61" s="9">
        <v>0.41735738664066302</v>
      </c>
      <c r="D61" s="9">
        <v>0.78687649310914798</v>
      </c>
      <c r="E61" s="9">
        <v>0.78550057913445703</v>
      </c>
      <c r="F61" s="9">
        <v>2.0355329949238601</v>
      </c>
      <c r="G61" s="9">
        <v>1.47887909334645</v>
      </c>
      <c r="H61" s="9">
        <v>1.48143508105399</v>
      </c>
      <c r="I61" s="9">
        <v>3.3721086907702702</v>
      </c>
      <c r="J61" s="9">
        <v>3.7365120247255401</v>
      </c>
      <c r="K61" s="9">
        <v>3.7313616641751</v>
      </c>
      <c r="L61" s="9">
        <v>1.7952017303149199</v>
      </c>
      <c r="M61" s="2"/>
    </row>
    <row r="62" spans="1:13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2"/>
    </row>
    <row r="63" spans="1:13" ht="15" customHeight="1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  <c r="M63" s="2"/>
    </row>
    <row r="64" spans="1:13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  <c r="M64" s="2"/>
    </row>
    <row r="65" spans="1:13" ht="27.75" thickBot="1" x14ac:dyDescent="0.3">
      <c r="A65" s="17" t="s">
        <v>41</v>
      </c>
      <c r="B65" s="19">
        <v>2051</v>
      </c>
      <c r="C65" s="19">
        <v>548771</v>
      </c>
      <c r="D65" s="19">
        <v>550822</v>
      </c>
      <c r="E65" s="19">
        <v>788</v>
      </c>
      <c r="F65" s="19">
        <v>170826</v>
      </c>
      <c r="G65" s="19">
        <v>171614</v>
      </c>
      <c r="H65" s="19">
        <v>4453</v>
      </c>
      <c r="I65" s="19">
        <v>310610</v>
      </c>
      <c r="J65" s="19">
        <v>315063</v>
      </c>
      <c r="K65" s="19">
        <v>1037499</v>
      </c>
      <c r="L65" s="15"/>
      <c r="M65" s="2"/>
    </row>
    <row r="66" spans="1:13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  <c r="M66" s="2"/>
    </row>
    <row r="67" spans="1:13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  <c r="M67" s="2"/>
    </row>
    <row r="68" spans="1:13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  <c r="M68" s="2"/>
    </row>
    <row r="69" spans="1:13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</sheetData>
  <mergeCells count="48">
    <mergeCell ref="F48:H48"/>
    <mergeCell ref="I48:K48"/>
    <mergeCell ref="L48:L49"/>
    <mergeCell ref="A55:B55"/>
    <mergeCell ref="L14:L15"/>
    <mergeCell ref="A26:B26"/>
    <mergeCell ref="L35:L36"/>
    <mergeCell ref="A47:B47"/>
    <mergeCell ref="A27:B27"/>
    <mergeCell ref="C27:E27"/>
    <mergeCell ref="F27:H27"/>
    <mergeCell ref="I27:K27"/>
    <mergeCell ref="L27:L28"/>
    <mergeCell ref="A34:B34"/>
    <mergeCell ref="F35:H35"/>
    <mergeCell ref="I35:K35"/>
    <mergeCell ref="E63:G63"/>
    <mergeCell ref="A56:B56"/>
    <mergeCell ref="C56:E56"/>
    <mergeCell ref="F56:H56"/>
    <mergeCell ref="L56:L57"/>
    <mergeCell ref="A57:B57"/>
    <mergeCell ref="H63:J63"/>
    <mergeCell ref="I56:K56"/>
    <mergeCell ref="B7:C7"/>
    <mergeCell ref="B8:C8"/>
    <mergeCell ref="B9:C9"/>
    <mergeCell ref="B10:C10"/>
    <mergeCell ref="A35:B35"/>
    <mergeCell ref="C35:E35"/>
    <mergeCell ref="A14:B14"/>
    <mergeCell ref="C14:E14"/>
    <mergeCell ref="F14:H14"/>
    <mergeCell ref="I14:K14"/>
    <mergeCell ref="K63:K64"/>
    <mergeCell ref="B63:D63"/>
    <mergeCell ref="A1:C1"/>
    <mergeCell ref="B2:C2"/>
    <mergeCell ref="B3:C3"/>
    <mergeCell ref="B4:C4"/>
    <mergeCell ref="B5:C5"/>
    <mergeCell ref="B6:C6"/>
    <mergeCell ref="A58:B58"/>
    <mergeCell ref="A59:B59"/>
    <mergeCell ref="A60:B60"/>
    <mergeCell ref="A61:B61"/>
    <mergeCell ref="A48:B48"/>
    <mergeCell ref="C48:E48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52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3.05803273213093</v>
      </c>
      <c r="H18" s="9">
        <v>3.0246944169144401</v>
      </c>
      <c r="I18" s="9">
        <v>66.942803030302997</v>
      </c>
      <c r="J18" s="9">
        <v>126.073463700688</v>
      </c>
      <c r="K18" s="9">
        <v>125.69759703361299</v>
      </c>
      <c r="L18" s="9">
        <v>83.557371733740197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0.22738404854789801</v>
      </c>
      <c r="E22" s="9">
        <v>0.22620741699008201</v>
      </c>
      <c r="F22" s="9">
        <v>0</v>
      </c>
      <c r="G22" s="9">
        <v>0</v>
      </c>
      <c r="H22" s="9">
        <v>0</v>
      </c>
      <c r="I22" s="9">
        <v>0</v>
      </c>
      <c r="J22" s="9">
        <v>18.982255015993001</v>
      </c>
      <c r="K22" s="9">
        <v>18.861593470095301</v>
      </c>
      <c r="L22" s="9">
        <v>12.4842329455146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0.22738404854789801</v>
      </c>
      <c r="E26" s="9">
        <v>0.22620741699008201</v>
      </c>
      <c r="F26" s="9">
        <v>0</v>
      </c>
      <c r="G26" s="9">
        <v>3.05803273213093</v>
      </c>
      <c r="H26" s="9">
        <v>3.0246944169144401</v>
      </c>
      <c r="I26" s="9">
        <v>66.942803030302997</v>
      </c>
      <c r="J26" s="9">
        <v>145.05571871668101</v>
      </c>
      <c r="K26" s="9">
        <v>144.55919050370801</v>
      </c>
      <c r="L26" s="9">
        <v>96.041604679254903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0.53567134268537098</v>
      </c>
      <c r="H30" s="9">
        <v>0.52983151635282499</v>
      </c>
      <c r="I30" s="9">
        <v>8.1</v>
      </c>
      <c r="J30" s="9">
        <v>18.930619366094799</v>
      </c>
      <c r="K30" s="9">
        <v>18.861774053741701</v>
      </c>
      <c r="L30" s="9">
        <v>12.552965859240899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0.53567134268537098</v>
      </c>
      <c r="H34" s="9">
        <v>0.52983151635282499</v>
      </c>
      <c r="I34" s="9">
        <v>8.1</v>
      </c>
      <c r="J34" s="9">
        <v>18.930619366094799</v>
      </c>
      <c r="K34" s="9">
        <v>18.861774053741701</v>
      </c>
      <c r="L34" s="9">
        <v>12.552965859240899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3.65731462925852E-2</v>
      </c>
      <c r="H39" s="10">
        <v>3.6174430128840397E-2</v>
      </c>
      <c r="I39" s="10">
        <v>1.13636363636364</v>
      </c>
      <c r="J39" s="10">
        <v>1.7047106717068901</v>
      </c>
      <c r="K39" s="10">
        <v>1.7010979485697799</v>
      </c>
      <c r="L39" s="10">
        <v>1.1298874690062899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6.5019505851755496E-4</v>
      </c>
      <c r="E43" s="10">
        <v>6.4683053040103498E-4</v>
      </c>
      <c r="F43" s="10">
        <v>0</v>
      </c>
      <c r="G43" s="10">
        <v>0</v>
      </c>
      <c r="H43" s="10">
        <v>0</v>
      </c>
      <c r="I43" s="10">
        <v>0</v>
      </c>
      <c r="J43" s="10">
        <v>0.107007851119511</v>
      </c>
      <c r="K43" s="10">
        <v>0.106327650967928</v>
      </c>
      <c r="L43" s="10">
        <v>7.0284188441731801E-2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6.5019505851755496E-4</v>
      </c>
      <c r="E47" s="9">
        <v>6.4683053040103498E-4</v>
      </c>
      <c r="F47" s="9">
        <v>0</v>
      </c>
      <c r="G47" s="9">
        <v>3.65731462925852E-2</v>
      </c>
      <c r="H47" s="9">
        <v>3.6174430128840397E-2</v>
      </c>
      <c r="I47" s="9">
        <v>1.13636363636364</v>
      </c>
      <c r="J47" s="9">
        <v>1.8117185228263999</v>
      </c>
      <c r="K47" s="9">
        <v>1.80742559953771</v>
      </c>
      <c r="L47" s="9">
        <v>1.2001716574480299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4.5090180360721401E-3</v>
      </c>
      <c r="H51" s="10">
        <v>4.4598612487611504E-3</v>
      </c>
      <c r="I51" s="10">
        <v>6.8181818181818205E-2</v>
      </c>
      <c r="J51" s="10">
        <v>0.15934864786275099</v>
      </c>
      <c r="K51" s="10">
        <v>0.158769141866513</v>
      </c>
      <c r="L51" s="10">
        <v>0.105664695784856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4.5090180360721401E-3</v>
      </c>
      <c r="H55" s="9">
        <v>4.4598612487611504E-3</v>
      </c>
      <c r="I55" s="9">
        <v>6.8181818181818205E-2</v>
      </c>
      <c r="J55" s="9">
        <v>0.15934864786275099</v>
      </c>
      <c r="K55" s="9">
        <v>0.158769141866513</v>
      </c>
      <c r="L55" s="9">
        <v>0.105664695784856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0.27272727272727298</v>
      </c>
      <c r="G59" s="13">
        <v>0.18537074148296601</v>
      </c>
      <c r="H59" s="13">
        <v>0.186323092170466</v>
      </c>
      <c r="I59" s="13">
        <v>1.11363636363636</v>
      </c>
      <c r="J59" s="13">
        <v>1.5822913637685401</v>
      </c>
      <c r="K59" s="13">
        <v>1.57931233747472</v>
      </c>
      <c r="L59" s="13">
        <v>1.0783902345985099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0.27272727272727298</v>
      </c>
      <c r="G61" s="9">
        <v>0.18537074148296601</v>
      </c>
      <c r="H61" s="9">
        <v>0.186323092170466</v>
      </c>
      <c r="I61" s="9">
        <v>1.11363636363636</v>
      </c>
      <c r="J61" s="9">
        <v>1.5822913637685401</v>
      </c>
      <c r="K61" s="9">
        <v>1.57931233747472</v>
      </c>
      <c r="L61" s="9">
        <v>1.0783902345985099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8</v>
      </c>
      <c r="C65" s="23">
        <v>1538</v>
      </c>
      <c r="D65" s="23">
        <v>1546</v>
      </c>
      <c r="E65" s="23">
        <v>22</v>
      </c>
      <c r="F65" s="23">
        <v>1996</v>
      </c>
      <c r="G65" s="23">
        <v>2018</v>
      </c>
      <c r="H65" s="23">
        <v>44</v>
      </c>
      <c r="I65" s="23">
        <v>6878</v>
      </c>
      <c r="J65" s="23">
        <v>6922</v>
      </c>
      <c r="K65" s="23">
        <v>10486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53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1.4208333333333301</v>
      </c>
      <c r="G18" s="9">
        <v>0.18449269252389</v>
      </c>
      <c r="H18" s="9">
        <v>0.186574074074074</v>
      </c>
      <c r="I18" s="9">
        <v>601.87572463768095</v>
      </c>
      <c r="J18" s="9">
        <v>426.71584586914997</v>
      </c>
      <c r="K18" s="9">
        <v>428.14699230313801</v>
      </c>
      <c r="L18" s="9">
        <v>251.24123245796901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0.80358347386172002</v>
      </c>
      <c r="H22" s="9">
        <v>0.80223063973064002</v>
      </c>
      <c r="I22" s="9">
        <v>0</v>
      </c>
      <c r="J22" s="9">
        <v>22.344872254059201</v>
      </c>
      <c r="K22" s="9">
        <v>22.162303137951401</v>
      </c>
      <c r="L22" s="9">
        <v>13.2013199944421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1.4208333333333301</v>
      </c>
      <c r="G26" s="9">
        <v>0.98807616638561002</v>
      </c>
      <c r="H26" s="9">
        <v>0.98880471380471402</v>
      </c>
      <c r="I26" s="9">
        <v>601.87572463768095</v>
      </c>
      <c r="J26" s="9">
        <v>449.06071812320903</v>
      </c>
      <c r="K26" s="9">
        <v>450.30929544108898</v>
      </c>
      <c r="L26" s="9">
        <v>264.44255245241101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15.5817875210792</v>
      </c>
      <c r="H30" s="9">
        <v>15.5555555555556</v>
      </c>
      <c r="I30" s="9">
        <v>0</v>
      </c>
      <c r="J30" s="9">
        <v>0</v>
      </c>
      <c r="K30" s="9">
        <v>0</v>
      </c>
      <c r="L30" s="9">
        <v>3.8516048353480601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15.5817875210792</v>
      </c>
      <c r="H34" s="9">
        <v>15.5555555555556</v>
      </c>
      <c r="I34" s="9">
        <v>0</v>
      </c>
      <c r="J34" s="9">
        <v>0</v>
      </c>
      <c r="K34" s="9">
        <v>0</v>
      </c>
      <c r="L34" s="9">
        <v>3.8516048353480601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0.25</v>
      </c>
      <c r="G39" s="10">
        <v>3.2462057335581801E-2</v>
      </c>
      <c r="H39" s="10">
        <v>3.2828282828282797E-2</v>
      </c>
      <c r="I39" s="10">
        <v>4.0652173913043503</v>
      </c>
      <c r="J39" s="10">
        <v>2.7482091690544399</v>
      </c>
      <c r="K39" s="10">
        <v>2.7589698046181201</v>
      </c>
      <c r="L39" s="10">
        <v>1.62682367653189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5.9021922428330502E-3</v>
      </c>
      <c r="H43" s="10">
        <v>5.8922558922558897E-3</v>
      </c>
      <c r="I43" s="10">
        <v>0</v>
      </c>
      <c r="J43" s="10">
        <v>8.54226361031519E-2</v>
      </c>
      <c r="K43" s="10">
        <v>8.4724689165186495E-2</v>
      </c>
      <c r="L43" s="10">
        <v>5.1167152980408498E-2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0.25</v>
      </c>
      <c r="G47" s="9">
        <v>3.8364249578414798E-2</v>
      </c>
      <c r="H47" s="9">
        <v>3.8720538720538697E-2</v>
      </c>
      <c r="I47" s="9">
        <v>4.0652173913043503</v>
      </c>
      <c r="J47" s="9">
        <v>2.8336318051575899</v>
      </c>
      <c r="K47" s="9">
        <v>2.8436944937833002</v>
      </c>
      <c r="L47" s="9">
        <v>1.6779908295123001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0.12984822934232701</v>
      </c>
      <c r="H51" s="10">
        <v>0.12962962962963001</v>
      </c>
      <c r="I51" s="10">
        <v>0</v>
      </c>
      <c r="J51" s="10">
        <v>0</v>
      </c>
      <c r="K51" s="10">
        <v>0</v>
      </c>
      <c r="L51" s="10">
        <v>3.2096706961233797E-2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0.12984822934232701</v>
      </c>
      <c r="H55" s="9">
        <v>0.12962962962963001</v>
      </c>
      <c r="I55" s="9">
        <v>0</v>
      </c>
      <c r="J55" s="9">
        <v>0</v>
      </c>
      <c r="K55" s="9">
        <v>0</v>
      </c>
      <c r="L55" s="9">
        <v>3.2096706961233797E-2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0.75</v>
      </c>
      <c r="G59" s="13">
        <v>1.17074198988196</v>
      </c>
      <c r="H59" s="13">
        <v>1.17003367003367</v>
      </c>
      <c r="I59" s="13">
        <v>14.2391304347826</v>
      </c>
      <c r="J59" s="13">
        <v>10.0607091690544</v>
      </c>
      <c r="K59" s="13">
        <v>10.0948490230906</v>
      </c>
      <c r="L59" s="13">
        <v>6.2123801583993297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0.75</v>
      </c>
      <c r="G61" s="9">
        <v>1.17074198988196</v>
      </c>
      <c r="H61" s="9">
        <v>1.17003367003367</v>
      </c>
      <c r="I61" s="9">
        <v>14.2391304347826</v>
      </c>
      <c r="J61" s="9">
        <v>10.0607091690544</v>
      </c>
      <c r="K61" s="9">
        <v>10.0948490230906</v>
      </c>
      <c r="L61" s="9">
        <v>6.2123801583993297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5</v>
      </c>
      <c r="C65" s="23">
        <v>1585</v>
      </c>
      <c r="D65" s="23">
        <v>1590</v>
      </c>
      <c r="E65" s="23">
        <v>4</v>
      </c>
      <c r="F65" s="23">
        <v>2372</v>
      </c>
      <c r="G65" s="23">
        <v>2376</v>
      </c>
      <c r="H65" s="23">
        <v>46</v>
      </c>
      <c r="I65" s="23">
        <v>5584</v>
      </c>
      <c r="J65" s="23">
        <v>5630</v>
      </c>
      <c r="K65" s="23">
        <v>9596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54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5.77402231610876E-3</v>
      </c>
      <c r="E16" s="9">
        <v>5.7164307164307201E-3</v>
      </c>
      <c r="F16" s="9">
        <v>42.964583333333302</v>
      </c>
      <c r="G16" s="9">
        <v>15.776029347350001</v>
      </c>
      <c r="H16" s="9">
        <v>15.8235825681388</v>
      </c>
      <c r="I16" s="9">
        <v>37.638773148148097</v>
      </c>
      <c r="J16" s="9">
        <v>41.206006057817604</v>
      </c>
      <c r="K16" s="9">
        <v>41.147884136682499</v>
      </c>
      <c r="L16" s="9">
        <v>26.395873688458401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5.3569494095980904E-3</v>
      </c>
      <c r="E18" s="9">
        <v>5.3035178035177998E-3</v>
      </c>
      <c r="F18" s="9">
        <v>24.058333333333302</v>
      </c>
      <c r="G18" s="9">
        <v>3.9737187910643899</v>
      </c>
      <c r="H18" s="9">
        <v>4.0088471068357396</v>
      </c>
      <c r="I18" s="9">
        <v>109.860648148148</v>
      </c>
      <c r="J18" s="9">
        <v>184.97942642435399</v>
      </c>
      <c r="K18" s="9">
        <v>183.75549521007801</v>
      </c>
      <c r="L18" s="9">
        <v>99.417918684422901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6.4925974594831404</v>
      </c>
      <c r="H22" s="9">
        <v>6.48124180148666</v>
      </c>
      <c r="I22" s="9">
        <v>0</v>
      </c>
      <c r="J22" s="9">
        <v>47.489074840886403</v>
      </c>
      <c r="K22" s="9">
        <v>46.7153220939881</v>
      </c>
      <c r="L22" s="9">
        <v>26.786635391444701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1.1130971725706901E-2</v>
      </c>
      <c r="E26" s="9">
        <v>1.1019948519948501E-2</v>
      </c>
      <c r="F26" s="9">
        <v>67.022916666666703</v>
      </c>
      <c r="G26" s="9">
        <v>26.242345597897501</v>
      </c>
      <c r="H26" s="9">
        <v>26.313671476461099</v>
      </c>
      <c r="I26" s="9">
        <v>147.49942129629599</v>
      </c>
      <c r="J26" s="9">
        <v>273.67450732305798</v>
      </c>
      <c r="K26" s="9">
        <v>271.618701440748</v>
      </c>
      <c r="L26" s="9">
        <v>152.60042776432601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2.9166666666666701</v>
      </c>
      <c r="J30" s="9">
        <v>12.463768115942001</v>
      </c>
      <c r="K30" s="9">
        <v>12.308214528173799</v>
      </c>
      <c r="L30" s="9">
        <v>6.5847457627118597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2.9166666666666701</v>
      </c>
      <c r="J34" s="9">
        <v>12.463768115942001</v>
      </c>
      <c r="K34" s="9">
        <v>12.308214528173799</v>
      </c>
      <c r="L34" s="9">
        <v>6.5847457627118597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3.2499187520312E-4</v>
      </c>
      <c r="E37" s="10">
        <v>3.2175032175032201E-4</v>
      </c>
      <c r="F37" s="10">
        <v>1.375</v>
      </c>
      <c r="G37" s="10">
        <v>0.87888742882172599</v>
      </c>
      <c r="H37" s="10">
        <v>0.87975513773502401</v>
      </c>
      <c r="I37" s="10">
        <v>1.0833333333333299</v>
      </c>
      <c r="J37" s="10">
        <v>1.2543133195307099</v>
      </c>
      <c r="K37" s="10">
        <v>1.2515274949083499</v>
      </c>
      <c r="L37" s="10">
        <v>0.91319612590799004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3.2499187520312E-4</v>
      </c>
      <c r="E39" s="10">
        <v>3.2175032175032201E-4</v>
      </c>
      <c r="F39" s="10">
        <v>1.25</v>
      </c>
      <c r="G39" s="10">
        <v>0.245291283399036</v>
      </c>
      <c r="H39" s="10">
        <v>0.24704853519895101</v>
      </c>
      <c r="I39" s="10">
        <v>2.0694444444444402</v>
      </c>
      <c r="J39" s="10">
        <v>2.9266160570508402</v>
      </c>
      <c r="K39" s="10">
        <v>2.9126499207965599</v>
      </c>
      <c r="L39" s="10">
        <v>1.62669491525424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5.5847568988173502E-2</v>
      </c>
      <c r="H43" s="10">
        <v>5.5749890686488897E-2</v>
      </c>
      <c r="I43" s="10">
        <v>0</v>
      </c>
      <c r="J43" s="10">
        <v>0.23038877386703499</v>
      </c>
      <c r="K43" s="10">
        <v>0.22663498529078999</v>
      </c>
      <c r="L43" s="10">
        <v>0.13668280871670699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6.4998375040624E-4</v>
      </c>
      <c r="E47" s="9">
        <v>6.4350064350064402E-4</v>
      </c>
      <c r="F47" s="9">
        <v>2.625</v>
      </c>
      <c r="G47" s="9">
        <v>1.1800262812089399</v>
      </c>
      <c r="H47" s="9">
        <v>1.18255356362046</v>
      </c>
      <c r="I47" s="9">
        <v>3.1527777777777799</v>
      </c>
      <c r="J47" s="9">
        <v>4.4113181504485901</v>
      </c>
      <c r="K47" s="9">
        <v>4.3908124009957001</v>
      </c>
      <c r="L47" s="9">
        <v>2.6765738498789302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6.9444444444444397E-3</v>
      </c>
      <c r="J51" s="10">
        <v>2.9675638371290499E-2</v>
      </c>
      <c r="K51" s="10">
        <v>2.9305272686128099E-2</v>
      </c>
      <c r="L51" s="10">
        <v>1.5677966101694901E-2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6.9444444444444397E-3</v>
      </c>
      <c r="J55" s="9">
        <v>2.9675638371290499E-2</v>
      </c>
      <c r="K55" s="9">
        <v>2.9305272686128099E-2</v>
      </c>
      <c r="L55" s="9">
        <v>1.5677966101694901E-2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3.2499187520312E-4</v>
      </c>
      <c r="E58" s="13">
        <v>3.2175032175032201E-4</v>
      </c>
      <c r="F58" s="13">
        <v>1.375</v>
      </c>
      <c r="G58" s="13">
        <v>0.87866841874726198</v>
      </c>
      <c r="H58" s="13">
        <v>0.87953651071272398</v>
      </c>
      <c r="I58" s="13">
        <v>1.00694444444444</v>
      </c>
      <c r="J58" s="13">
        <v>1.25971934667587</v>
      </c>
      <c r="K58" s="13">
        <v>1.2556008146639499</v>
      </c>
      <c r="L58" s="13">
        <v>0.91531476997578698</v>
      </c>
    </row>
    <row r="59" spans="1:12" x14ac:dyDescent="0.25">
      <c r="A59" s="40" t="s">
        <v>33</v>
      </c>
      <c r="B59" s="41"/>
      <c r="C59" s="13">
        <v>0</v>
      </c>
      <c r="D59" s="13">
        <v>1.29996750081248E-3</v>
      </c>
      <c r="E59" s="13">
        <v>1.28700128700129E-3</v>
      </c>
      <c r="F59" s="13">
        <v>4.875</v>
      </c>
      <c r="G59" s="13">
        <v>2.8585194918966299</v>
      </c>
      <c r="H59" s="13">
        <v>2.8620463489287302</v>
      </c>
      <c r="I59" s="13">
        <v>6.2291666666666696</v>
      </c>
      <c r="J59" s="13">
        <v>7.7979066022544297</v>
      </c>
      <c r="K59" s="13">
        <v>7.7723466847703104</v>
      </c>
      <c r="L59" s="13">
        <v>4.9507869249394698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1.6249593760156E-3</v>
      </c>
      <c r="E61" s="9">
        <v>1.6087516087516099E-3</v>
      </c>
      <c r="F61" s="9">
        <v>6.25</v>
      </c>
      <c r="G61" s="9">
        <v>3.7371879106438901</v>
      </c>
      <c r="H61" s="9">
        <v>3.7415828596414502</v>
      </c>
      <c r="I61" s="9">
        <v>7.2361111111111098</v>
      </c>
      <c r="J61" s="9">
        <v>9.0576259489302995</v>
      </c>
      <c r="K61" s="9">
        <v>9.0279474994342603</v>
      </c>
      <c r="L61" s="9">
        <v>5.8661016949152502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31</v>
      </c>
      <c r="C65" s="23">
        <v>3077</v>
      </c>
      <c r="D65" s="23">
        <v>3108</v>
      </c>
      <c r="E65" s="23">
        <v>8</v>
      </c>
      <c r="F65" s="23">
        <v>4566</v>
      </c>
      <c r="G65" s="23">
        <v>4574</v>
      </c>
      <c r="H65" s="23">
        <v>144</v>
      </c>
      <c r="I65" s="23">
        <v>8694</v>
      </c>
      <c r="J65" s="23">
        <v>8838</v>
      </c>
      <c r="K65" s="23">
        <v>16520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5" sqref="D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55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7.0907407407407401</v>
      </c>
      <c r="G18" s="9">
        <v>18.2716818048637</v>
      </c>
      <c r="H18" s="9">
        <v>18.242275472433299</v>
      </c>
      <c r="I18" s="9">
        <v>70.350877192982495</v>
      </c>
      <c r="J18" s="9">
        <v>67.009976773648603</v>
      </c>
      <c r="K18" s="9">
        <v>67.023326323168604</v>
      </c>
      <c r="L18" s="9">
        <v>48.788127440044597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7.3261646645180196</v>
      </c>
      <c r="H22" s="9">
        <v>7.3068965517241402</v>
      </c>
      <c r="I22" s="9">
        <v>0</v>
      </c>
      <c r="J22" s="9">
        <v>16.285689400337802</v>
      </c>
      <c r="K22" s="9">
        <v>16.2206151419558</v>
      </c>
      <c r="L22" s="9">
        <v>12.497368237590599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7.0907407407407401</v>
      </c>
      <c r="G26" s="9">
        <v>25.5978464693818</v>
      </c>
      <c r="H26" s="9">
        <v>25.5491720241574</v>
      </c>
      <c r="I26" s="9">
        <v>70.350877192982495</v>
      </c>
      <c r="J26" s="9">
        <v>83.295666173986504</v>
      </c>
      <c r="K26" s="9">
        <v>83.243941465124394</v>
      </c>
      <c r="L26" s="9">
        <v>61.285495677635197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12.672222222222199</v>
      </c>
      <c r="G29" s="9">
        <v>4.8899257740013704</v>
      </c>
      <c r="H29" s="9">
        <v>4.9103935320475403</v>
      </c>
      <c r="I29" s="9">
        <v>20.9925438596491</v>
      </c>
      <c r="J29" s="9">
        <v>9.0666860219594607</v>
      </c>
      <c r="K29" s="9">
        <v>9.1143392919733603</v>
      </c>
      <c r="L29" s="9">
        <v>7.2142173266406404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12.672222222222199</v>
      </c>
      <c r="G34" s="9">
        <v>4.8899257740013704</v>
      </c>
      <c r="H34" s="9">
        <v>4.9103935320475403</v>
      </c>
      <c r="I34" s="9">
        <v>20.9925438596491</v>
      </c>
      <c r="J34" s="9">
        <v>9.0666860219594607</v>
      </c>
      <c r="K34" s="9">
        <v>9.1143392919733603</v>
      </c>
      <c r="L34" s="9">
        <v>7.2142173266406404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1.2222222222222201</v>
      </c>
      <c r="G39" s="10">
        <v>1.5602109581013801</v>
      </c>
      <c r="H39" s="10">
        <v>1.55932203389831</v>
      </c>
      <c r="I39" s="10">
        <v>1.2894736842105301</v>
      </c>
      <c r="J39" s="10">
        <v>1.26583614864865</v>
      </c>
      <c r="K39" s="10">
        <v>1.2659305993690899</v>
      </c>
      <c r="L39" s="10">
        <v>1.2113078639152299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6.18224435980076E-2</v>
      </c>
      <c r="H43" s="10">
        <v>6.1659848042080703E-2</v>
      </c>
      <c r="I43" s="10">
        <v>0</v>
      </c>
      <c r="J43" s="10">
        <v>0.10409628378378399</v>
      </c>
      <c r="K43" s="10">
        <v>0.103680336487907</v>
      </c>
      <c r="L43" s="10">
        <v>8.3449525934188501E-2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1.2222222222222201</v>
      </c>
      <c r="G47" s="9">
        <v>1.62203340169938</v>
      </c>
      <c r="H47" s="9">
        <v>1.6209818819403901</v>
      </c>
      <c r="I47" s="9">
        <v>1.2894736842105301</v>
      </c>
      <c r="J47" s="9">
        <v>1.36993243243243</v>
      </c>
      <c r="K47" s="9">
        <v>1.3696109358569899</v>
      </c>
      <c r="L47" s="9">
        <v>1.29475738984941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0.33333333333333298</v>
      </c>
      <c r="G50" s="10">
        <v>0.128625842367419</v>
      </c>
      <c r="H50" s="10">
        <v>0.12916423144360001</v>
      </c>
      <c r="I50" s="10">
        <v>0.394736842105263</v>
      </c>
      <c r="J50" s="10">
        <v>0.23849239864864899</v>
      </c>
      <c r="K50" s="10">
        <v>0.23911671924290201</v>
      </c>
      <c r="L50" s="10">
        <v>0.18934746235359701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0.33333333333333298</v>
      </c>
      <c r="G55" s="9">
        <v>0.128625842367419</v>
      </c>
      <c r="H55" s="9">
        <v>0.12916423144360001</v>
      </c>
      <c r="I55" s="9">
        <v>0.394736842105263</v>
      </c>
      <c r="J55" s="9">
        <v>0.23849239864864899</v>
      </c>
      <c r="K55" s="9">
        <v>0.23911671924290201</v>
      </c>
      <c r="L55" s="9">
        <v>0.18934746235359701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1.2222222222222201</v>
      </c>
      <c r="G59" s="13">
        <v>1.74948725461471</v>
      </c>
      <c r="H59" s="13">
        <v>1.7481005260081799</v>
      </c>
      <c r="I59" s="13">
        <v>1.1052631578947401</v>
      </c>
      <c r="J59" s="13">
        <v>0.82516891891891897</v>
      </c>
      <c r="K59" s="13">
        <v>0.82628811777076805</v>
      </c>
      <c r="L59" s="13">
        <v>0.96486335750139396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1.2222222222222201</v>
      </c>
      <c r="G61" s="9">
        <v>1.74948725461471</v>
      </c>
      <c r="H61" s="9">
        <v>1.7481005260081799</v>
      </c>
      <c r="I61" s="9">
        <v>1.1052631578947401</v>
      </c>
      <c r="J61" s="9">
        <v>0.82516891891891897</v>
      </c>
      <c r="K61" s="9">
        <v>0.82628811777076805</v>
      </c>
      <c r="L61" s="9">
        <v>0.96486335750139396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14</v>
      </c>
      <c r="C65" s="23">
        <v>1398</v>
      </c>
      <c r="D65" s="23">
        <v>1412</v>
      </c>
      <c r="E65" s="23">
        <v>9</v>
      </c>
      <c r="F65" s="23">
        <v>3413</v>
      </c>
      <c r="G65" s="23">
        <v>3422</v>
      </c>
      <c r="H65" s="23">
        <v>38</v>
      </c>
      <c r="I65" s="23">
        <v>9472</v>
      </c>
      <c r="J65" s="23">
        <v>9510</v>
      </c>
      <c r="K65" s="23">
        <v>14344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56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0.87939068100358397</v>
      </c>
      <c r="D16" s="9">
        <v>1.1707652202887699</v>
      </c>
      <c r="E16" s="9">
        <v>1.17003099699784</v>
      </c>
      <c r="F16" s="9">
        <v>0</v>
      </c>
      <c r="G16" s="9">
        <v>0</v>
      </c>
      <c r="H16" s="9">
        <v>0</v>
      </c>
      <c r="I16" s="9">
        <v>3.4419504643962799</v>
      </c>
      <c r="J16" s="9">
        <v>5.0053652892561997</v>
      </c>
      <c r="K16" s="9">
        <v>4.9726760745727603</v>
      </c>
      <c r="L16" s="9">
        <v>1.4623112967199801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10.3645878136201</v>
      </c>
      <c r="D18" s="9">
        <v>19.748238613418501</v>
      </c>
      <c r="E18" s="9">
        <v>19.724593119244499</v>
      </c>
      <c r="F18" s="9">
        <v>23.5</v>
      </c>
      <c r="G18" s="9">
        <v>5.7628140703517596</v>
      </c>
      <c r="H18" s="9">
        <v>5.8514999999999997</v>
      </c>
      <c r="I18" s="9">
        <v>93.7034055727554</v>
      </c>
      <c r="J18" s="9">
        <v>168.462654545455</v>
      </c>
      <c r="K18" s="9">
        <v>166.89952421025399</v>
      </c>
      <c r="L18" s="9">
        <v>31.068189031314802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13.216289905778099</v>
      </c>
      <c r="E22" s="9">
        <v>13.1829866944122</v>
      </c>
      <c r="F22" s="9">
        <v>0</v>
      </c>
      <c r="G22" s="9">
        <v>0</v>
      </c>
      <c r="H22" s="9">
        <v>0</v>
      </c>
      <c r="I22" s="9">
        <v>0</v>
      </c>
      <c r="J22" s="9">
        <v>37.548363636363597</v>
      </c>
      <c r="K22" s="9">
        <v>36.7632703262558</v>
      </c>
      <c r="L22" s="9">
        <v>14.989500887525701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8.6622498447140303E-2</v>
      </c>
      <c r="E23" s="9">
        <v>8.6404221805557097E-2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7.9650101740749296E-2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11.2439784946237</v>
      </c>
      <c r="D26" s="9">
        <v>34.221916237932497</v>
      </c>
      <c r="E26" s="9">
        <v>34.1640150324601</v>
      </c>
      <c r="F26" s="9">
        <v>23.5</v>
      </c>
      <c r="G26" s="9">
        <v>5.7628140703517596</v>
      </c>
      <c r="H26" s="9">
        <v>5.8514999999999997</v>
      </c>
      <c r="I26" s="9">
        <v>97.1453560371517</v>
      </c>
      <c r="J26" s="9">
        <v>211.01638347107399</v>
      </c>
      <c r="K26" s="9">
        <v>208.63547061108201</v>
      </c>
      <c r="L26" s="9">
        <v>47.599651317301202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7.7960784313725497</v>
      </c>
      <c r="J29" s="9">
        <v>0</v>
      </c>
      <c r="K29" s="9">
        <v>0.16300707750733601</v>
      </c>
      <c r="L29" s="9">
        <v>1.2579219576851699E-2</v>
      </c>
    </row>
    <row r="30" spans="1:12" ht="15.75" thickBot="1" x14ac:dyDescent="0.3">
      <c r="A30" s="4" t="s">
        <v>33</v>
      </c>
      <c r="B30" s="5" t="s">
        <v>32</v>
      </c>
      <c r="C30" s="9">
        <v>0.116559139784946</v>
      </c>
      <c r="D30" s="9">
        <v>0.51934709266633705</v>
      </c>
      <c r="E30" s="9">
        <v>0.51833212307759002</v>
      </c>
      <c r="F30" s="9">
        <v>0</v>
      </c>
      <c r="G30" s="9">
        <v>0</v>
      </c>
      <c r="H30" s="9">
        <v>0</v>
      </c>
      <c r="I30" s="9">
        <v>6.4769349845201196</v>
      </c>
      <c r="J30" s="9">
        <v>18.489968044077099</v>
      </c>
      <c r="K30" s="9">
        <v>18.2387892715346</v>
      </c>
      <c r="L30" s="9">
        <v>1.8852979621877399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0.57735278618344199</v>
      </c>
      <c r="E32" s="9">
        <v>0.575897937507451</v>
      </c>
      <c r="F32" s="9">
        <v>0</v>
      </c>
      <c r="G32" s="9">
        <v>0</v>
      </c>
      <c r="H32" s="9">
        <v>0</v>
      </c>
      <c r="I32" s="9">
        <v>0</v>
      </c>
      <c r="J32" s="9">
        <v>7.0182369146005499</v>
      </c>
      <c r="K32" s="9">
        <v>6.8714936129811797</v>
      </c>
      <c r="L32" s="9">
        <v>1.0611522681026899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0.116559139784946</v>
      </c>
      <c r="D34" s="9">
        <v>1.0966998788497799</v>
      </c>
      <c r="E34" s="9">
        <v>1.0942300605850399</v>
      </c>
      <c r="F34" s="9">
        <v>0</v>
      </c>
      <c r="G34" s="9">
        <v>0</v>
      </c>
      <c r="H34" s="9">
        <v>0</v>
      </c>
      <c r="I34" s="9">
        <v>14.2730134158927</v>
      </c>
      <c r="J34" s="9">
        <v>25.508204958677702</v>
      </c>
      <c r="K34" s="9">
        <v>25.2732899620231</v>
      </c>
      <c r="L34" s="9">
        <v>2.9590294498672902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0.135483870967742</v>
      </c>
      <c r="D37" s="10">
        <v>0.145483487170572</v>
      </c>
      <c r="E37" s="10">
        <v>0.14545828952930101</v>
      </c>
      <c r="F37" s="10">
        <v>0</v>
      </c>
      <c r="G37" s="10">
        <v>0</v>
      </c>
      <c r="H37" s="10">
        <v>0</v>
      </c>
      <c r="I37" s="10">
        <v>0.402476780185759</v>
      </c>
      <c r="J37" s="10">
        <v>0.56363636363636405</v>
      </c>
      <c r="K37" s="10">
        <v>0.56026670119109301</v>
      </c>
      <c r="L37" s="10">
        <v>0.17732363549170299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0.14838709677419401</v>
      </c>
      <c r="D39" s="10">
        <v>0.569905850523445</v>
      </c>
      <c r="E39" s="10">
        <v>0.56884368192311396</v>
      </c>
      <c r="F39" s="10">
        <v>5</v>
      </c>
      <c r="G39" s="10">
        <v>1.2261306532663301</v>
      </c>
      <c r="H39" s="10">
        <v>1.2450000000000001</v>
      </c>
      <c r="I39" s="10">
        <v>1.34674922600619</v>
      </c>
      <c r="J39" s="10">
        <v>2.0594380165289299</v>
      </c>
      <c r="K39" s="10">
        <v>2.0445365095805301</v>
      </c>
      <c r="L39" s="10">
        <v>0.68339810772197296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0.11286528421407201</v>
      </c>
      <c r="E43" s="10">
        <v>0.112580879404337</v>
      </c>
      <c r="F43" s="10">
        <v>0</v>
      </c>
      <c r="G43" s="10">
        <v>0</v>
      </c>
      <c r="H43" s="10">
        <v>0</v>
      </c>
      <c r="I43" s="10">
        <v>0</v>
      </c>
      <c r="J43" s="10">
        <v>0.17566942148760301</v>
      </c>
      <c r="K43" s="10">
        <v>0.17199637493526701</v>
      </c>
      <c r="L43" s="10">
        <v>0.11705348133198799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2.8793550244745199E-4</v>
      </c>
      <c r="E44" s="10">
        <v>2.8720994505077702E-4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2.6475906924698498E-4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0.28387096774193499</v>
      </c>
      <c r="D47" s="9">
        <v>0.82854255741053595</v>
      </c>
      <c r="E47" s="9">
        <v>0.827170060801803</v>
      </c>
      <c r="F47" s="9">
        <v>5</v>
      </c>
      <c r="G47" s="9">
        <v>1.2261306532663301</v>
      </c>
      <c r="H47" s="9">
        <v>1.2450000000000001</v>
      </c>
      <c r="I47" s="9">
        <v>1.74922600619195</v>
      </c>
      <c r="J47" s="9">
        <v>2.7987438016528898</v>
      </c>
      <c r="K47" s="9">
        <v>2.7767995857068901</v>
      </c>
      <c r="L47" s="9">
        <v>0.97803998361490996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2.1671826625387001E-2</v>
      </c>
      <c r="J50" s="10">
        <v>0</v>
      </c>
      <c r="K50" s="10">
        <v>4.5313309166235098E-4</v>
      </c>
      <c r="L50" s="10">
        <v>3.4968178957149001E-5</v>
      </c>
    </row>
    <row r="51" spans="1:12" ht="15.75" thickBot="1" x14ac:dyDescent="0.3">
      <c r="A51" s="4" t="s">
        <v>33</v>
      </c>
      <c r="B51" s="5" t="s">
        <v>32</v>
      </c>
      <c r="C51" s="10">
        <v>2.1505376344086E-3</v>
      </c>
      <c r="D51" s="10">
        <v>5.2588974786628899E-3</v>
      </c>
      <c r="E51" s="10">
        <v>5.2510648444189104E-3</v>
      </c>
      <c r="F51" s="10">
        <v>0</v>
      </c>
      <c r="G51" s="10">
        <v>0</v>
      </c>
      <c r="H51" s="10">
        <v>0</v>
      </c>
      <c r="I51" s="10">
        <v>0.111455108359133</v>
      </c>
      <c r="J51" s="10">
        <v>0.22076033057851199</v>
      </c>
      <c r="K51" s="10">
        <v>0.218474883480062</v>
      </c>
      <c r="L51" s="10">
        <v>2.1700252769979299E-2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4.78624863502274E-3</v>
      </c>
      <c r="E53" s="10">
        <v>4.7741879545232903E-3</v>
      </c>
      <c r="F53" s="10">
        <v>0</v>
      </c>
      <c r="G53" s="10">
        <v>0</v>
      </c>
      <c r="H53" s="10">
        <v>0</v>
      </c>
      <c r="I53" s="10">
        <v>0</v>
      </c>
      <c r="J53" s="10">
        <v>1.5603305785124E-2</v>
      </c>
      <c r="K53" s="10">
        <v>1.52770585189021E-2</v>
      </c>
      <c r="L53" s="10">
        <v>5.5799222707336301E-3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2.1505376344086E-3</v>
      </c>
      <c r="D55" s="9">
        <v>1.00451461136856E-2</v>
      </c>
      <c r="E55" s="9">
        <v>1.0025252798942201E-2</v>
      </c>
      <c r="F55" s="9">
        <v>0</v>
      </c>
      <c r="G55" s="9">
        <v>0</v>
      </c>
      <c r="H55" s="9">
        <v>0</v>
      </c>
      <c r="I55" s="9">
        <v>0.13312693498452</v>
      </c>
      <c r="J55" s="9">
        <v>0.236363636363636</v>
      </c>
      <c r="K55" s="9">
        <v>0.23420507509062699</v>
      </c>
      <c r="L55" s="9">
        <v>2.7315143219670102E-2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8.1720430107526901E-2</v>
      </c>
      <c r="D58" s="13">
        <v>0.30179443578223403</v>
      </c>
      <c r="E58" s="13">
        <v>0.30123987991372903</v>
      </c>
      <c r="F58" s="13">
        <v>0</v>
      </c>
      <c r="G58" s="13">
        <v>0</v>
      </c>
      <c r="H58" s="13">
        <v>0</v>
      </c>
      <c r="I58" s="13">
        <v>5.5727554179566603E-2</v>
      </c>
      <c r="J58" s="13">
        <v>6.0826446280991698E-3</v>
      </c>
      <c r="K58" s="13">
        <v>7.1206628689798003E-3</v>
      </c>
      <c r="L58" s="13">
        <v>0.27824179996203402</v>
      </c>
    </row>
    <row r="59" spans="1:12" x14ac:dyDescent="0.25">
      <c r="A59" s="40" t="s">
        <v>33</v>
      </c>
      <c r="B59" s="41"/>
      <c r="C59" s="13">
        <v>0.33978494623655903</v>
      </c>
      <c r="D59" s="13">
        <v>1.10815509401366</v>
      </c>
      <c r="E59" s="13">
        <v>1.10621890816868</v>
      </c>
      <c r="F59" s="13">
        <v>191</v>
      </c>
      <c r="G59" s="13">
        <v>89.231155778894504</v>
      </c>
      <c r="H59" s="13">
        <v>89.74</v>
      </c>
      <c r="I59" s="13">
        <v>6.2972136222910198</v>
      </c>
      <c r="J59" s="13">
        <v>6.8710743801652896</v>
      </c>
      <c r="K59" s="13">
        <v>6.8590756084930096</v>
      </c>
      <c r="L59" s="13">
        <v>1.63871876592301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0.42150537634408602</v>
      </c>
      <c r="D61" s="9">
        <v>1.4099495297958899</v>
      </c>
      <c r="E61" s="9">
        <v>1.4074587880824101</v>
      </c>
      <c r="F61" s="9">
        <v>191</v>
      </c>
      <c r="G61" s="9">
        <v>89.231155778894504</v>
      </c>
      <c r="H61" s="9">
        <v>89.74</v>
      </c>
      <c r="I61" s="9">
        <v>6.3529411764705896</v>
      </c>
      <c r="J61" s="9">
        <v>6.87715702479339</v>
      </c>
      <c r="K61" s="9">
        <v>6.8661962713619902</v>
      </c>
      <c r="L61" s="9">
        <v>1.9169605658850399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465</v>
      </c>
      <c r="C65" s="23">
        <v>184069</v>
      </c>
      <c r="D65" s="23">
        <v>184534</v>
      </c>
      <c r="E65" s="23">
        <v>1</v>
      </c>
      <c r="F65" s="23">
        <v>199</v>
      </c>
      <c r="G65" s="23">
        <v>200</v>
      </c>
      <c r="H65" s="23">
        <v>323</v>
      </c>
      <c r="I65" s="23">
        <v>15125</v>
      </c>
      <c r="J65" s="23">
        <v>15448</v>
      </c>
      <c r="K65" s="23">
        <v>200182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57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0.165694050991501</v>
      </c>
      <c r="E18" s="9">
        <v>0.16503950338600501</v>
      </c>
      <c r="F18" s="9">
        <v>61.732666666666702</v>
      </c>
      <c r="G18" s="9">
        <v>12.4949888232743</v>
      </c>
      <c r="H18" s="9">
        <v>12.6178863817891</v>
      </c>
      <c r="I18" s="9">
        <v>186.18699186991901</v>
      </c>
      <c r="J18" s="9">
        <v>248.79755046602</v>
      </c>
      <c r="K18" s="9">
        <v>248.43892614324301</v>
      </c>
      <c r="L18" s="9">
        <v>100.548877511524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4.9111733893837801</v>
      </c>
      <c r="H22" s="9">
        <v>4.8989150692225802</v>
      </c>
      <c r="I22" s="9">
        <v>0</v>
      </c>
      <c r="J22" s="9">
        <v>13.647086787504101</v>
      </c>
      <c r="K22" s="9">
        <v>13.5689182266927</v>
      </c>
      <c r="L22" s="9">
        <v>7.7163438192758402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0.165694050991501</v>
      </c>
      <c r="E26" s="9">
        <v>0.16503950338600501</v>
      </c>
      <c r="F26" s="9">
        <v>61.732666666666702</v>
      </c>
      <c r="G26" s="9">
        <v>17.406162212658</v>
      </c>
      <c r="H26" s="9">
        <v>17.516801451011698</v>
      </c>
      <c r="I26" s="9">
        <v>186.18699186991901</v>
      </c>
      <c r="J26" s="9">
        <v>262.44463725352398</v>
      </c>
      <c r="K26" s="9">
        <v>262.00784436993598</v>
      </c>
      <c r="L26" s="9">
        <v>108.2652213308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0.29522190745986798</v>
      </c>
      <c r="E29" s="9">
        <v>0.29405568096313001</v>
      </c>
      <c r="F29" s="9">
        <v>346.24</v>
      </c>
      <c r="G29" s="9">
        <v>303.541882694425</v>
      </c>
      <c r="H29" s="9">
        <v>303.64845746805099</v>
      </c>
      <c r="I29" s="9">
        <v>377.92886178861801</v>
      </c>
      <c r="J29" s="9">
        <v>553.28321155917797</v>
      </c>
      <c r="K29" s="9">
        <v>552.27880692931001</v>
      </c>
      <c r="L29" s="9">
        <v>369.21121696752198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0.29522190745986798</v>
      </c>
      <c r="E34" s="9">
        <v>0.29405568096313001</v>
      </c>
      <c r="F34" s="9">
        <v>346.24</v>
      </c>
      <c r="G34" s="9">
        <v>303.541882694425</v>
      </c>
      <c r="H34" s="9">
        <v>303.64845746805099</v>
      </c>
      <c r="I34" s="9">
        <v>377.92886178861801</v>
      </c>
      <c r="J34" s="9">
        <v>553.28321155917797</v>
      </c>
      <c r="K34" s="9">
        <v>552.27880692931001</v>
      </c>
      <c r="L34" s="9">
        <v>369.21121696752198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3.3994334277620401E-3</v>
      </c>
      <c r="E39" s="10">
        <v>3.3860045146726901E-3</v>
      </c>
      <c r="F39" s="10">
        <v>1.36</v>
      </c>
      <c r="G39" s="10">
        <v>0.26734060654589098</v>
      </c>
      <c r="H39" s="10">
        <v>0.27006789137380199</v>
      </c>
      <c r="I39" s="10">
        <v>2.5365853658536599</v>
      </c>
      <c r="J39" s="10">
        <v>3.4567935928059601</v>
      </c>
      <c r="K39" s="10">
        <v>3.4515227717239498</v>
      </c>
      <c r="L39" s="10">
        <v>1.44711284703895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4.0036032429186297E-2</v>
      </c>
      <c r="H43" s="10">
        <v>3.9936102236421703E-2</v>
      </c>
      <c r="I43" s="10">
        <v>0</v>
      </c>
      <c r="J43" s="10">
        <v>8.0651960095545899E-2</v>
      </c>
      <c r="K43" s="10">
        <v>8.0189997205923402E-2</v>
      </c>
      <c r="L43" s="10">
        <v>5.1409268447165597E-2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3.3994334277620401E-3</v>
      </c>
      <c r="E47" s="9">
        <v>3.3860045146726901E-3</v>
      </c>
      <c r="F47" s="9">
        <v>1.36</v>
      </c>
      <c r="G47" s="9">
        <v>0.307376638975077</v>
      </c>
      <c r="H47" s="9">
        <v>0.31000399361022402</v>
      </c>
      <c r="I47" s="9">
        <v>2.5365853658536599</v>
      </c>
      <c r="J47" s="9">
        <v>3.5374455529015001</v>
      </c>
      <c r="K47" s="9">
        <v>3.5317127689298702</v>
      </c>
      <c r="L47" s="9">
        <v>1.4985221154861199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1.13314447592068E-3</v>
      </c>
      <c r="E50" s="10">
        <v>1.12866817155756E-3</v>
      </c>
      <c r="F50" s="10">
        <v>1.56</v>
      </c>
      <c r="G50" s="10">
        <v>1.42478230407367</v>
      </c>
      <c r="H50" s="10">
        <v>1.42511980830671</v>
      </c>
      <c r="I50" s="10">
        <v>1.75609756097561</v>
      </c>
      <c r="J50" s="10">
        <v>2.5000702543206401</v>
      </c>
      <c r="K50" s="10">
        <v>2.4958088851634499</v>
      </c>
      <c r="L50" s="10">
        <v>1.6964530771666799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1.13314447592068E-3</v>
      </c>
      <c r="E55" s="9">
        <v>1.12866817155756E-3</v>
      </c>
      <c r="F55" s="9">
        <v>1.56</v>
      </c>
      <c r="G55" s="9">
        <v>1.42478230407367</v>
      </c>
      <c r="H55" s="9">
        <v>1.42511980830671</v>
      </c>
      <c r="I55" s="9">
        <v>1.75609756097561</v>
      </c>
      <c r="J55" s="9">
        <v>2.5000702543206401</v>
      </c>
      <c r="K55" s="9">
        <v>2.4958088851634499</v>
      </c>
      <c r="L55" s="9">
        <v>1.6964530771666799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1.18980169971671E-2</v>
      </c>
      <c r="E59" s="13">
        <v>1.1851015801354401E-2</v>
      </c>
      <c r="F59" s="13">
        <v>4.4000000000000004</v>
      </c>
      <c r="G59" s="13">
        <v>0.962766489840857</v>
      </c>
      <c r="H59" s="13">
        <v>0.97134584664536705</v>
      </c>
      <c r="I59" s="13">
        <v>5.7073170731707297</v>
      </c>
      <c r="J59" s="13">
        <v>9.2883237319095109</v>
      </c>
      <c r="K59" s="13">
        <v>9.2678122380553205</v>
      </c>
      <c r="L59" s="13">
        <v>4.0160983848833496</v>
      </c>
    </row>
    <row r="60" spans="1:12" x14ac:dyDescent="0.25">
      <c r="A60" s="42" t="s">
        <v>34</v>
      </c>
      <c r="B60" s="43"/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1.18980169971671E-2</v>
      </c>
      <c r="E61" s="9">
        <v>1.1851015801354401E-2</v>
      </c>
      <c r="F61" s="9">
        <v>4.4000000000000004</v>
      </c>
      <c r="G61" s="9">
        <v>0.962766489840857</v>
      </c>
      <c r="H61" s="9">
        <v>0.97134584664536705</v>
      </c>
      <c r="I61" s="9">
        <v>5.7073170731707297</v>
      </c>
      <c r="J61" s="9">
        <v>9.2883237319095109</v>
      </c>
      <c r="K61" s="9">
        <v>9.2678122380553205</v>
      </c>
      <c r="L61" s="9">
        <v>4.0160983848833496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7</v>
      </c>
      <c r="C65" s="23">
        <v>1765</v>
      </c>
      <c r="D65" s="23">
        <v>1772</v>
      </c>
      <c r="E65" s="23">
        <v>25</v>
      </c>
      <c r="F65" s="23">
        <v>9991</v>
      </c>
      <c r="G65" s="23">
        <v>10016</v>
      </c>
      <c r="H65" s="23">
        <v>41</v>
      </c>
      <c r="I65" s="23">
        <v>7117</v>
      </c>
      <c r="J65" s="23">
        <v>7158</v>
      </c>
      <c r="K65" s="23">
        <v>18946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58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3.44732704402516</v>
      </c>
      <c r="J18" s="9">
        <v>17.019379652605501</v>
      </c>
      <c r="K18" s="9">
        <v>16.7396795307994</v>
      </c>
      <c r="L18" s="9">
        <v>6.1336093796378703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0.59984472417798596</v>
      </c>
      <c r="H22" s="9">
        <v>0.59856764364961101</v>
      </c>
      <c r="I22" s="9">
        <v>0</v>
      </c>
      <c r="J22" s="9">
        <v>4.4193101736972702</v>
      </c>
      <c r="K22" s="9">
        <v>4.3282346651113102</v>
      </c>
      <c r="L22" s="9">
        <v>1.8863389729890201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1.11441575990328</v>
      </c>
      <c r="H23" s="9">
        <v>1.1120431481087201</v>
      </c>
      <c r="I23" s="9">
        <v>0</v>
      </c>
      <c r="J23" s="9">
        <v>1.1030603804797401E-2</v>
      </c>
      <c r="K23" s="9">
        <v>1.0803279219727201E-2</v>
      </c>
      <c r="L23" s="9">
        <v>0.56209913921044796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1.7142604840812601</v>
      </c>
      <c r="H26" s="9">
        <v>1.71061079175833</v>
      </c>
      <c r="I26" s="9">
        <v>3.44732704402516</v>
      </c>
      <c r="J26" s="9">
        <v>21.449720430107501</v>
      </c>
      <c r="K26" s="9">
        <v>21.0787174751304</v>
      </c>
      <c r="L26" s="9">
        <v>8.5820474918373399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2.77111111111111</v>
      </c>
      <c r="G30" s="9">
        <v>5.5428134556574902</v>
      </c>
      <c r="H30" s="9">
        <v>5.5369124500271996</v>
      </c>
      <c r="I30" s="9">
        <v>83.933883647798694</v>
      </c>
      <c r="J30" s="9">
        <v>78.335650951199298</v>
      </c>
      <c r="K30" s="9">
        <v>78.451022325913002</v>
      </c>
      <c r="L30" s="9">
        <v>31.524356188780001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4.15147571296494</v>
      </c>
      <c r="H32" s="9">
        <v>4.14263714427649</v>
      </c>
      <c r="I32" s="9">
        <v>0</v>
      </c>
      <c r="J32" s="9">
        <v>1.20184615384615</v>
      </c>
      <c r="K32" s="9">
        <v>1.1770778652668401</v>
      </c>
      <c r="L32" s="9">
        <v>2.5105075690115801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2.77111111111111</v>
      </c>
      <c r="G34" s="9">
        <v>9.6942891686224293</v>
      </c>
      <c r="H34" s="9">
        <v>9.6795495943036904</v>
      </c>
      <c r="I34" s="9">
        <v>83.933883647798694</v>
      </c>
      <c r="J34" s="9">
        <v>79.537497105045503</v>
      </c>
      <c r="K34" s="9">
        <v>79.628100191179797</v>
      </c>
      <c r="L34" s="9">
        <v>34.034863757791598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0.15094339622641501</v>
      </c>
      <c r="J39" s="10">
        <v>0.36218362282878402</v>
      </c>
      <c r="K39" s="10">
        <v>0.35783027121609801</v>
      </c>
      <c r="L39" s="10">
        <v>0.13111308993766699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1.57172320603087E-2</v>
      </c>
      <c r="H43" s="10">
        <v>1.5683769782130399E-2</v>
      </c>
      <c r="I43" s="10">
        <v>0</v>
      </c>
      <c r="J43" s="10">
        <v>4.0992555831265501E-2</v>
      </c>
      <c r="K43" s="10">
        <v>4.0147759307864302E-2</v>
      </c>
      <c r="L43" s="10">
        <v>2.2582368655387399E-2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1.0027736291871101E-2</v>
      </c>
      <c r="H44" s="10">
        <v>1.00063870555674E-2</v>
      </c>
      <c r="I44" s="10">
        <v>0</v>
      </c>
      <c r="J44" s="10">
        <v>9.9255583126550896E-5</v>
      </c>
      <c r="K44" s="10">
        <v>9.7210070963351798E-5</v>
      </c>
      <c r="L44" s="10">
        <v>5.0578806767586802E-3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2.5744968352179799E-2</v>
      </c>
      <c r="H47" s="9">
        <v>2.5690156837697799E-2</v>
      </c>
      <c r="I47" s="9">
        <v>0.15094339622641501</v>
      </c>
      <c r="J47" s="9">
        <v>0.40327543424317602</v>
      </c>
      <c r="K47" s="9">
        <v>0.39807524059492599</v>
      </c>
      <c r="L47" s="9">
        <v>0.158753339269813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0.133333333333333</v>
      </c>
      <c r="G51" s="10">
        <v>0.266695114145509</v>
      </c>
      <c r="H51" s="10">
        <v>0.26641118444397099</v>
      </c>
      <c r="I51" s="10">
        <v>0.40566037735848998</v>
      </c>
      <c r="J51" s="10">
        <v>0.37191066997518601</v>
      </c>
      <c r="K51" s="10">
        <v>0.37260620200252698</v>
      </c>
      <c r="L51" s="10">
        <v>0.27024042742653598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3.0012090178507901E-2</v>
      </c>
      <c r="H53" s="10">
        <v>2.99481938826201E-2</v>
      </c>
      <c r="I53" s="10">
        <v>0</v>
      </c>
      <c r="J53" s="10">
        <v>1.2506203473945401E-2</v>
      </c>
      <c r="K53" s="10">
        <v>1.22484689413823E-2</v>
      </c>
      <c r="L53" s="10">
        <v>1.9519145146927899E-2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0.133333333333333</v>
      </c>
      <c r="G55" s="9">
        <v>0.29670720432401698</v>
      </c>
      <c r="H55" s="9">
        <v>0.29635937832659098</v>
      </c>
      <c r="I55" s="9">
        <v>0.40566037735848998</v>
      </c>
      <c r="J55" s="9">
        <v>0.384416873449132</v>
      </c>
      <c r="K55" s="9">
        <v>0.38485467094391002</v>
      </c>
      <c r="L55" s="9">
        <v>0.28975957257346402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2.5333333333333301</v>
      </c>
      <c r="G59" s="13">
        <v>0.562122181921627</v>
      </c>
      <c r="H59" s="13">
        <v>0.56631892697466502</v>
      </c>
      <c r="I59" s="13">
        <v>2.8490566037735801</v>
      </c>
      <c r="J59" s="13">
        <v>4.2190570719603002</v>
      </c>
      <c r="K59" s="13">
        <v>4.1908233693010599</v>
      </c>
      <c r="L59" s="13">
        <v>1.8198040961709701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2.5333333333333301</v>
      </c>
      <c r="G61" s="9">
        <v>0.562122181921627</v>
      </c>
      <c r="H61" s="9">
        <v>0.56631892697466502</v>
      </c>
      <c r="I61" s="9">
        <v>2.8490566037735801</v>
      </c>
      <c r="J61" s="9">
        <v>4.2190570719603002</v>
      </c>
      <c r="K61" s="9">
        <v>4.1908233693010599</v>
      </c>
      <c r="L61" s="9">
        <v>1.8198040961709701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14</v>
      </c>
      <c r="C65" s="23">
        <v>3683</v>
      </c>
      <c r="D65" s="23">
        <v>3697</v>
      </c>
      <c r="E65" s="23">
        <v>30</v>
      </c>
      <c r="F65" s="23">
        <v>14061</v>
      </c>
      <c r="G65" s="23">
        <v>14091</v>
      </c>
      <c r="H65" s="23">
        <v>212</v>
      </c>
      <c r="I65" s="23">
        <v>10075</v>
      </c>
      <c r="J65" s="23">
        <v>10287</v>
      </c>
      <c r="K65" s="23">
        <v>28075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10" sqref="E10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59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404.08222222222201</v>
      </c>
      <c r="G18" s="9">
        <v>0.94395964360587004</v>
      </c>
      <c r="H18" s="9">
        <v>5.6425407925407898</v>
      </c>
      <c r="I18" s="9">
        <v>245.173039215686</v>
      </c>
      <c r="J18" s="9">
        <v>277.599444944494</v>
      </c>
      <c r="K18" s="9">
        <v>276.95110751739702</v>
      </c>
      <c r="L18" s="9">
        <v>172.01389392291901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57.217286728672903</v>
      </c>
      <c r="K22" s="9">
        <v>56.073277467411501</v>
      </c>
      <c r="L22" s="9">
        <v>34.560568442672498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404.08222222222201</v>
      </c>
      <c r="G26" s="9">
        <v>0.94395964360587004</v>
      </c>
      <c r="H26" s="9">
        <v>5.6425407925407898</v>
      </c>
      <c r="I26" s="9">
        <v>245.173039215686</v>
      </c>
      <c r="J26" s="9">
        <v>334.816731673167</v>
      </c>
      <c r="K26" s="9">
        <v>333.02438498480802</v>
      </c>
      <c r="L26" s="9">
        <v>206.57446236559099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1.4</v>
      </c>
      <c r="G39" s="10">
        <v>3.1446540880503099E-3</v>
      </c>
      <c r="H39" s="10">
        <v>1.94250194250194E-2</v>
      </c>
      <c r="I39" s="10">
        <v>1.1764705882352899</v>
      </c>
      <c r="J39" s="10">
        <v>1.3411341134113399</v>
      </c>
      <c r="K39" s="10">
        <v>1.3378418112319901</v>
      </c>
      <c r="L39" s="10">
        <v>0.82910474809713697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0.216921692169217</v>
      </c>
      <c r="K43" s="10">
        <v>0.21258453396060001</v>
      </c>
      <c r="L43" s="10">
        <v>0.13102573396157999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1.4</v>
      </c>
      <c r="G47" s="9">
        <v>3.1446540880503099E-3</v>
      </c>
      <c r="H47" s="9">
        <v>1.94250194250194E-2</v>
      </c>
      <c r="I47" s="9">
        <v>1.1764705882352899</v>
      </c>
      <c r="J47" s="9">
        <v>1.55805580558056</v>
      </c>
      <c r="K47" s="9">
        <v>1.5504263451925899</v>
      </c>
      <c r="L47" s="9">
        <v>0.96013048205871698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0.8</v>
      </c>
      <c r="G59" s="13">
        <v>7.0754716981132103E-3</v>
      </c>
      <c r="H59" s="13">
        <v>1.6317016317016299E-2</v>
      </c>
      <c r="I59" s="13">
        <v>2.4558823529411802</v>
      </c>
      <c r="J59" s="13">
        <v>2.6927692769276899</v>
      </c>
      <c r="K59" s="13">
        <v>2.6880329314907399</v>
      </c>
      <c r="L59" s="13">
        <v>1.6605654222544399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0.8</v>
      </c>
      <c r="G61" s="9">
        <v>7.0754716981132103E-3</v>
      </c>
      <c r="H61" s="9">
        <v>1.6317016317016299E-2</v>
      </c>
      <c r="I61" s="9">
        <v>2.4558823529411802</v>
      </c>
      <c r="J61" s="9">
        <v>2.6927692769276899</v>
      </c>
      <c r="K61" s="9">
        <v>2.6880329314907399</v>
      </c>
      <c r="L61" s="9">
        <v>1.6605654222544399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13</v>
      </c>
      <c r="C65" s="23">
        <v>817</v>
      </c>
      <c r="D65" s="23">
        <v>830</v>
      </c>
      <c r="E65" s="23">
        <v>15</v>
      </c>
      <c r="F65" s="23">
        <v>1272</v>
      </c>
      <c r="G65" s="23">
        <v>1287</v>
      </c>
      <c r="H65" s="23">
        <v>68</v>
      </c>
      <c r="I65" s="23">
        <v>3333</v>
      </c>
      <c r="J65" s="23">
        <v>3401</v>
      </c>
      <c r="K65" s="23">
        <v>5518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4" sqref="D4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60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1.14204844655082E-2</v>
      </c>
      <c r="E18" s="9">
        <v>1.119499290231E-2</v>
      </c>
      <c r="F18" s="9">
        <v>10.4758064516129</v>
      </c>
      <c r="G18" s="9">
        <v>0.33678340268146101</v>
      </c>
      <c r="H18" s="9">
        <v>0.44460834762721602</v>
      </c>
      <c r="I18" s="9">
        <v>90.161738351254499</v>
      </c>
      <c r="J18" s="9">
        <v>133.66451087909101</v>
      </c>
      <c r="K18" s="9">
        <v>133.06509494530499</v>
      </c>
      <c r="L18" s="9">
        <v>94.623923075573302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0.22740916271722</v>
      </c>
      <c r="E22" s="9">
        <v>0.22291908633372001</v>
      </c>
      <c r="F22" s="9">
        <v>0</v>
      </c>
      <c r="G22" s="9">
        <v>44.914817383264001</v>
      </c>
      <c r="H22" s="9">
        <v>44.437164093767898</v>
      </c>
      <c r="I22" s="9">
        <v>0</v>
      </c>
      <c r="J22" s="9">
        <v>52.764863917474102</v>
      </c>
      <c r="K22" s="9">
        <v>52.037827493394602</v>
      </c>
      <c r="L22" s="9">
        <v>43.826328718569599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0.23882964718272801</v>
      </c>
      <c r="E26" s="9">
        <v>0.23411407923603</v>
      </c>
      <c r="F26" s="9">
        <v>10.4758064516129</v>
      </c>
      <c r="G26" s="9">
        <v>45.251600785945399</v>
      </c>
      <c r="H26" s="9">
        <v>44.8817724413951</v>
      </c>
      <c r="I26" s="9">
        <v>90.161738351254499</v>
      </c>
      <c r="J26" s="9">
        <v>186.42937479656501</v>
      </c>
      <c r="K26" s="9">
        <v>185.10292243869901</v>
      </c>
      <c r="L26" s="9">
        <v>138.45025179414301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2.22634408602151</v>
      </c>
      <c r="G30" s="9">
        <v>7.1792649098474298E-2</v>
      </c>
      <c r="H30" s="9">
        <v>9.4705546026300699E-2</v>
      </c>
      <c r="I30" s="9">
        <v>2.5974014336917599</v>
      </c>
      <c r="J30" s="9">
        <v>1.1042251934199701</v>
      </c>
      <c r="K30" s="9">
        <v>1.1247993678544099</v>
      </c>
      <c r="L30" s="9">
        <v>0.81379866996543304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2.22634408602151</v>
      </c>
      <c r="G34" s="9">
        <v>7.1792649098474298E-2</v>
      </c>
      <c r="H34" s="9">
        <v>9.4705546026300699E-2</v>
      </c>
      <c r="I34" s="9">
        <v>2.5974014336917599</v>
      </c>
      <c r="J34" s="9">
        <v>1.1042251934199701</v>
      </c>
      <c r="K34" s="9">
        <v>1.1247993678544099</v>
      </c>
      <c r="L34" s="9">
        <v>0.81379866996543304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7.8988941548183297E-4</v>
      </c>
      <c r="E39" s="10">
        <v>7.7429345722028595E-4</v>
      </c>
      <c r="F39" s="10">
        <v>0.35483870967741898</v>
      </c>
      <c r="G39" s="10">
        <v>2.3578363384188599E-2</v>
      </c>
      <c r="H39" s="10">
        <v>2.7101200686106299E-2</v>
      </c>
      <c r="I39" s="10">
        <v>0.978494623655914</v>
      </c>
      <c r="J39" s="10">
        <v>1.1083902952001801</v>
      </c>
      <c r="K39" s="10">
        <v>1.10660048892511</v>
      </c>
      <c r="L39" s="10">
        <v>0.79059851555508798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2.3696682464455E-3</v>
      </c>
      <c r="E43" s="10">
        <v>2.3228803716608599E-3</v>
      </c>
      <c r="F43" s="10">
        <v>0</v>
      </c>
      <c r="G43" s="10">
        <v>0.39355062413314801</v>
      </c>
      <c r="H43" s="10">
        <v>0.38936535162950198</v>
      </c>
      <c r="I43" s="10">
        <v>0</v>
      </c>
      <c r="J43" s="10">
        <v>0.28310673777510698</v>
      </c>
      <c r="K43" s="10">
        <v>0.27920586710126699</v>
      </c>
      <c r="L43" s="10">
        <v>0.258461862399326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3.1595576619273301E-3</v>
      </c>
      <c r="E47" s="9">
        <v>3.0971738288811499E-3</v>
      </c>
      <c r="F47" s="9">
        <v>0.35483870967741898</v>
      </c>
      <c r="G47" s="9">
        <v>0.41712898751733701</v>
      </c>
      <c r="H47" s="9">
        <v>0.41646655231560897</v>
      </c>
      <c r="I47" s="9">
        <v>0.978494623655914</v>
      </c>
      <c r="J47" s="9">
        <v>1.39149703297529</v>
      </c>
      <c r="K47" s="9">
        <v>1.38580635602637</v>
      </c>
      <c r="L47" s="9">
        <v>1.0490603779544101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3.2258064516128997E-2</v>
      </c>
      <c r="G51" s="10">
        <v>1.04022191400832E-3</v>
      </c>
      <c r="H51" s="10">
        <v>1.3722126929674101E-3</v>
      </c>
      <c r="I51" s="10">
        <v>3.7634408602150497E-2</v>
      </c>
      <c r="J51" s="10">
        <v>1.5999399083602501E-2</v>
      </c>
      <c r="K51" s="10">
        <v>1.6297503518779202E-2</v>
      </c>
      <c r="L51" s="10">
        <v>1.17913354740222E-2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3.2258064516128997E-2</v>
      </c>
      <c r="G55" s="9">
        <v>1.04022191400832E-3</v>
      </c>
      <c r="H55" s="9">
        <v>1.3722126929674101E-3</v>
      </c>
      <c r="I55" s="9">
        <v>3.7634408602150497E-2</v>
      </c>
      <c r="J55" s="9">
        <v>1.5999399083602501E-2</v>
      </c>
      <c r="K55" s="9">
        <v>1.6297503518779202E-2</v>
      </c>
      <c r="L55" s="9">
        <v>1.17913354740222E-2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3.9494470774091598E-3</v>
      </c>
      <c r="E59" s="13">
        <v>3.8714672861014298E-3</v>
      </c>
      <c r="F59" s="13">
        <v>1.4838709677419399</v>
      </c>
      <c r="G59" s="13">
        <v>0.115811373092926</v>
      </c>
      <c r="H59" s="13">
        <v>0.130360205831904</v>
      </c>
      <c r="I59" s="13">
        <v>2.4946236559139798</v>
      </c>
      <c r="J59" s="13">
        <v>2.8258093592728901</v>
      </c>
      <c r="K59" s="13">
        <v>2.8212460182235701</v>
      </c>
      <c r="L59" s="13">
        <v>2.02526714744433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3.9494470774091598E-3</v>
      </c>
      <c r="E61" s="9">
        <v>3.8714672861014298E-3</v>
      </c>
      <c r="F61" s="9">
        <v>1.4838709677419399</v>
      </c>
      <c r="G61" s="9">
        <v>0.115811373092926</v>
      </c>
      <c r="H61" s="9">
        <v>0.130360205831904</v>
      </c>
      <c r="I61" s="9">
        <v>2.4946236559139798</v>
      </c>
      <c r="J61" s="9">
        <v>2.8258093592728901</v>
      </c>
      <c r="K61" s="9">
        <v>2.8212460182235701</v>
      </c>
      <c r="L61" s="9">
        <v>2.02526714744433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51</v>
      </c>
      <c r="C65" s="23">
        <v>2532</v>
      </c>
      <c r="D65" s="23">
        <v>2583</v>
      </c>
      <c r="E65" s="23">
        <v>31</v>
      </c>
      <c r="F65" s="23">
        <v>2884</v>
      </c>
      <c r="G65" s="23">
        <v>2915</v>
      </c>
      <c r="H65" s="23">
        <v>186</v>
      </c>
      <c r="I65" s="23">
        <v>13313</v>
      </c>
      <c r="J65" s="23">
        <v>13499</v>
      </c>
      <c r="K65" s="23">
        <v>18997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61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0.17212622549019599</v>
      </c>
      <c r="E18" s="9">
        <v>0.17118220597196801</v>
      </c>
      <c r="F18" s="9">
        <v>3.2302469135802498</v>
      </c>
      <c r="G18" s="9">
        <v>0.64032508742390903</v>
      </c>
      <c r="H18" s="9">
        <v>0.64935036998795403</v>
      </c>
      <c r="I18" s="9">
        <v>121.06574074074101</v>
      </c>
      <c r="J18" s="9">
        <v>155.42490145135301</v>
      </c>
      <c r="K18" s="9">
        <v>155.20468963266299</v>
      </c>
      <c r="L18" s="9">
        <v>80.539155193320099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5.0831779130509904</v>
      </c>
      <c r="H22" s="9">
        <v>5.06546420581655</v>
      </c>
      <c r="I22" s="9">
        <v>0</v>
      </c>
      <c r="J22" s="9">
        <v>11.9484232216449</v>
      </c>
      <c r="K22" s="9">
        <v>11.8718444009258</v>
      </c>
      <c r="L22" s="9">
        <v>7.9484052432042498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5.97051331865475E-2</v>
      </c>
      <c r="H23" s="9">
        <v>5.9497074513852999E-2</v>
      </c>
      <c r="I23" s="9">
        <v>0</v>
      </c>
      <c r="J23" s="9">
        <v>0</v>
      </c>
      <c r="K23" s="9">
        <v>0</v>
      </c>
      <c r="L23" s="9">
        <v>2.1226842258752699E-2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0.17212622549019599</v>
      </c>
      <c r="E26" s="9">
        <v>0.17118220597196801</v>
      </c>
      <c r="F26" s="9">
        <v>3.2302469135802498</v>
      </c>
      <c r="G26" s="9">
        <v>5.7832081336614403</v>
      </c>
      <c r="H26" s="9">
        <v>5.77431165031836</v>
      </c>
      <c r="I26" s="9">
        <v>121.06574074074101</v>
      </c>
      <c r="J26" s="9">
        <v>167.373324672998</v>
      </c>
      <c r="K26" s="9">
        <v>167.07653403358901</v>
      </c>
      <c r="L26" s="9">
        <v>88.508787278783103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1.8382352941176501E-3</v>
      </c>
      <c r="E39" s="10">
        <v>1.82815356489945E-3</v>
      </c>
      <c r="F39" s="10">
        <v>0.407407407407407</v>
      </c>
      <c r="G39" s="10">
        <v>3.7041833959331701E-2</v>
      </c>
      <c r="H39" s="10">
        <v>3.8332472896231297E-2</v>
      </c>
      <c r="I39" s="10">
        <v>1.69444444444444</v>
      </c>
      <c r="J39" s="10">
        <v>2.0582332915248198</v>
      </c>
      <c r="K39" s="10">
        <v>2.0559017269004798</v>
      </c>
      <c r="L39" s="10">
        <v>1.0774047980844501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9.4806372231576203E-2</v>
      </c>
      <c r="H43" s="10">
        <v>9.4475993804852901E-2</v>
      </c>
      <c r="I43" s="10">
        <v>0</v>
      </c>
      <c r="J43" s="10">
        <v>7.9466045511557101E-2</v>
      </c>
      <c r="K43" s="10">
        <v>7.8956738472494195E-2</v>
      </c>
      <c r="L43" s="10">
        <v>7.4549891789842102E-2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2.2017873332469901E-3</v>
      </c>
      <c r="H44" s="10">
        <v>2.1941146102219902E-3</v>
      </c>
      <c r="I44" s="10">
        <v>0</v>
      </c>
      <c r="J44" s="10">
        <v>0</v>
      </c>
      <c r="K44" s="10">
        <v>0</v>
      </c>
      <c r="L44" s="10">
        <v>7.8279688723120104E-4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1.8382352941176501E-3</v>
      </c>
      <c r="E47" s="9">
        <v>1.82815356489945E-3</v>
      </c>
      <c r="F47" s="9">
        <v>0.407407407407407</v>
      </c>
      <c r="G47" s="9">
        <v>0.134049993524155</v>
      </c>
      <c r="H47" s="9">
        <v>0.13500258131130599</v>
      </c>
      <c r="I47" s="9">
        <v>1.69444444444444</v>
      </c>
      <c r="J47" s="9">
        <v>2.1376993370363699</v>
      </c>
      <c r="K47" s="9">
        <v>2.1348584653729699</v>
      </c>
      <c r="L47" s="9">
        <v>1.1527374867615201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1.47058823529412E-3</v>
      </c>
      <c r="E59" s="13">
        <v>1.46252285191956E-3</v>
      </c>
      <c r="F59" s="13">
        <v>0.296296296296296</v>
      </c>
      <c r="G59" s="13">
        <v>0.44437249061002498</v>
      </c>
      <c r="H59" s="13">
        <v>0.44385647909137799</v>
      </c>
      <c r="I59" s="13">
        <v>4.7083333333333304</v>
      </c>
      <c r="J59" s="13">
        <v>4.7981544526070596</v>
      </c>
      <c r="K59" s="13">
        <v>4.7975787787074999</v>
      </c>
      <c r="L59" s="13">
        <v>2.6402818068794001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1.47058823529412E-3</v>
      </c>
      <c r="E61" s="9">
        <v>1.46252285191956E-3</v>
      </c>
      <c r="F61" s="9">
        <v>0.296296296296296</v>
      </c>
      <c r="G61" s="9">
        <v>0.44437249061002498</v>
      </c>
      <c r="H61" s="9">
        <v>0.44385647909137799</v>
      </c>
      <c r="I61" s="9">
        <v>4.7083333333333304</v>
      </c>
      <c r="J61" s="9">
        <v>4.7981544526070596</v>
      </c>
      <c r="K61" s="9">
        <v>4.7975787787074999</v>
      </c>
      <c r="L61" s="9">
        <v>2.6402818068794001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15</v>
      </c>
      <c r="C65" s="23">
        <v>2720</v>
      </c>
      <c r="D65" s="23">
        <v>2735</v>
      </c>
      <c r="E65" s="23">
        <v>27</v>
      </c>
      <c r="F65" s="23">
        <v>7721</v>
      </c>
      <c r="G65" s="23">
        <v>7748</v>
      </c>
      <c r="H65" s="23">
        <v>72</v>
      </c>
      <c r="I65" s="23">
        <v>11162</v>
      </c>
      <c r="J65" s="23">
        <v>11234</v>
      </c>
      <c r="K65" s="23">
        <v>21717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44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0.57999999999999996</v>
      </c>
      <c r="D16" s="9">
        <v>1.02</v>
      </c>
      <c r="E16" s="9">
        <v>1.02</v>
      </c>
      <c r="F16" s="9">
        <v>0.99</v>
      </c>
      <c r="G16" s="9">
        <v>0.99</v>
      </c>
      <c r="H16" s="9">
        <v>0.99</v>
      </c>
      <c r="I16" s="9">
        <v>4.2699999999999996</v>
      </c>
      <c r="J16" s="9">
        <v>3.7</v>
      </c>
      <c r="K16" s="9">
        <v>3.71</v>
      </c>
      <c r="L16" s="9">
        <v>1.8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6.83</v>
      </c>
      <c r="D18" s="9">
        <v>17.16</v>
      </c>
      <c r="E18" s="9">
        <v>17.12</v>
      </c>
      <c r="F18" s="9">
        <v>49.98</v>
      </c>
      <c r="G18" s="9">
        <v>25.48</v>
      </c>
      <c r="H18" s="9">
        <v>25.6</v>
      </c>
      <c r="I18" s="9">
        <v>113.93</v>
      </c>
      <c r="J18" s="9">
        <v>158.72999999999999</v>
      </c>
      <c r="K18" s="9">
        <v>158.16</v>
      </c>
      <c r="L18" s="9">
        <v>60.03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11.48</v>
      </c>
      <c r="E22" s="9">
        <v>11.45</v>
      </c>
      <c r="F22" s="9">
        <v>0</v>
      </c>
      <c r="G22" s="9">
        <v>5.94</v>
      </c>
      <c r="H22" s="9">
        <v>5.91</v>
      </c>
      <c r="I22" s="9">
        <v>0</v>
      </c>
      <c r="J22" s="9">
        <v>27.42</v>
      </c>
      <c r="K22" s="9">
        <v>27.07</v>
      </c>
      <c r="L22" s="9">
        <v>15.03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0.08</v>
      </c>
      <c r="E23" s="9">
        <v>7.0000000000000007E-2</v>
      </c>
      <c r="F23" s="9">
        <v>0</v>
      </c>
      <c r="G23" s="9">
        <v>0.22</v>
      </c>
      <c r="H23" s="9">
        <v>0.22</v>
      </c>
      <c r="I23" s="9">
        <v>0</v>
      </c>
      <c r="J23" s="9">
        <v>0</v>
      </c>
      <c r="K23" s="9">
        <v>0</v>
      </c>
      <c r="L23" s="9">
        <v>0.08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7.41</v>
      </c>
      <c r="D26" s="9">
        <v>29.73</v>
      </c>
      <c r="E26" s="9">
        <v>29.66</v>
      </c>
      <c r="F26" s="9">
        <v>50.97</v>
      </c>
      <c r="G26" s="9">
        <v>32.630000000000003</v>
      </c>
      <c r="H26" s="9">
        <v>32.72</v>
      </c>
      <c r="I26" s="9">
        <v>118.21</v>
      </c>
      <c r="J26" s="9">
        <v>189.86</v>
      </c>
      <c r="K26" s="9">
        <v>188.94</v>
      </c>
      <c r="L26" s="9">
        <v>76.930000000000007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25.27</v>
      </c>
      <c r="G29" s="9">
        <v>41.83</v>
      </c>
      <c r="H29" s="9">
        <v>41.75</v>
      </c>
      <c r="I29" s="9">
        <v>12.31</v>
      </c>
      <c r="J29" s="9">
        <v>34.35</v>
      </c>
      <c r="K29" s="9">
        <v>34.07</v>
      </c>
      <c r="L29" s="9">
        <v>17.55</v>
      </c>
    </row>
    <row r="30" spans="1:12" ht="15.75" thickBot="1" x14ac:dyDescent="0.3">
      <c r="A30" s="4" t="s">
        <v>33</v>
      </c>
      <c r="B30" s="5" t="s">
        <v>32</v>
      </c>
      <c r="C30" s="9">
        <v>0.08</v>
      </c>
      <c r="D30" s="9">
        <v>0.45</v>
      </c>
      <c r="E30" s="9">
        <v>0.45</v>
      </c>
      <c r="F30" s="9">
        <v>0.44</v>
      </c>
      <c r="G30" s="9">
        <v>1.59</v>
      </c>
      <c r="H30" s="9">
        <v>1.59</v>
      </c>
      <c r="I30" s="9">
        <v>15.41</v>
      </c>
      <c r="J30" s="9">
        <v>13.93</v>
      </c>
      <c r="K30" s="9">
        <v>13.95</v>
      </c>
      <c r="L30" s="9">
        <v>4.62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0.5</v>
      </c>
      <c r="E32" s="9">
        <v>0.5</v>
      </c>
      <c r="F32" s="9">
        <v>0</v>
      </c>
      <c r="G32" s="9">
        <v>0.8</v>
      </c>
      <c r="H32" s="9">
        <v>0.8</v>
      </c>
      <c r="I32" s="9">
        <v>0</v>
      </c>
      <c r="J32" s="9">
        <v>1.01</v>
      </c>
      <c r="K32" s="9">
        <v>1</v>
      </c>
      <c r="L32" s="9">
        <v>0.7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0.08</v>
      </c>
      <c r="D34" s="9">
        <v>0.96</v>
      </c>
      <c r="E34" s="9">
        <v>0.95</v>
      </c>
      <c r="F34" s="9">
        <v>25.71</v>
      </c>
      <c r="G34" s="9">
        <v>44.22</v>
      </c>
      <c r="H34" s="9">
        <v>44.14</v>
      </c>
      <c r="I34" s="9">
        <v>27.72</v>
      </c>
      <c r="J34" s="9">
        <v>49.29</v>
      </c>
      <c r="K34" s="9">
        <v>49.02</v>
      </c>
      <c r="L34" s="9">
        <v>22.87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0.09</v>
      </c>
      <c r="D37" s="10">
        <v>0.13</v>
      </c>
      <c r="E37" s="10">
        <v>0.13</v>
      </c>
      <c r="F37" s="10">
        <v>0.03</v>
      </c>
      <c r="G37" s="10">
        <v>0.06</v>
      </c>
      <c r="H37" s="10">
        <v>0.05</v>
      </c>
      <c r="I37" s="10">
        <v>0.19</v>
      </c>
      <c r="J37" s="10">
        <v>0.17</v>
      </c>
      <c r="K37" s="10">
        <v>0.17</v>
      </c>
      <c r="L37" s="10">
        <v>0.13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0.1</v>
      </c>
      <c r="D39" s="10">
        <v>0.5</v>
      </c>
      <c r="E39" s="10">
        <v>0.49</v>
      </c>
      <c r="F39" s="10">
        <v>0.5</v>
      </c>
      <c r="G39" s="10">
        <v>0.25</v>
      </c>
      <c r="H39" s="10">
        <v>0.25</v>
      </c>
      <c r="I39" s="10">
        <v>1.23</v>
      </c>
      <c r="J39" s="10">
        <v>1.71</v>
      </c>
      <c r="K39" s="10">
        <v>1.7</v>
      </c>
      <c r="L39" s="10">
        <v>0.8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0.1</v>
      </c>
      <c r="E43" s="10">
        <v>0.1</v>
      </c>
      <c r="F43" s="10">
        <v>0</v>
      </c>
      <c r="G43" s="10">
        <v>0.06</v>
      </c>
      <c r="H43" s="10">
        <v>0.06</v>
      </c>
      <c r="I43" s="10">
        <v>0</v>
      </c>
      <c r="J43" s="10">
        <v>0.14000000000000001</v>
      </c>
      <c r="K43" s="10">
        <v>0.14000000000000001</v>
      </c>
      <c r="L43" s="10">
        <v>0.1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0.19</v>
      </c>
      <c r="D47" s="9">
        <v>0.72</v>
      </c>
      <c r="E47" s="9">
        <v>0.72</v>
      </c>
      <c r="F47" s="9">
        <v>0.54</v>
      </c>
      <c r="G47" s="9">
        <v>0.37</v>
      </c>
      <c r="H47" s="9">
        <v>0.37</v>
      </c>
      <c r="I47" s="9">
        <v>1.42</v>
      </c>
      <c r="J47" s="9">
        <v>2.0099999999999998</v>
      </c>
      <c r="K47" s="9">
        <v>2</v>
      </c>
      <c r="L47" s="9">
        <v>1.03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0.12</v>
      </c>
      <c r="G50" s="10">
        <v>0.2</v>
      </c>
      <c r="H50" s="10">
        <v>0.2</v>
      </c>
      <c r="I50" s="10">
        <v>0.06</v>
      </c>
      <c r="J50" s="10">
        <v>0.17</v>
      </c>
      <c r="K50" s="10">
        <v>0.17</v>
      </c>
      <c r="L50" s="10">
        <v>0.09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0.01</v>
      </c>
      <c r="G51" s="10">
        <v>0.06</v>
      </c>
      <c r="H51" s="10">
        <v>0.06</v>
      </c>
      <c r="I51" s="10">
        <v>0.09</v>
      </c>
      <c r="J51" s="10">
        <v>0.08</v>
      </c>
      <c r="K51" s="10">
        <v>0.08</v>
      </c>
      <c r="L51" s="10">
        <v>0.04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0.01</v>
      </c>
      <c r="H53" s="10">
        <v>0.01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0.01</v>
      </c>
      <c r="E55" s="9">
        <v>0.01</v>
      </c>
      <c r="F55" s="9">
        <v>0.14000000000000001</v>
      </c>
      <c r="G55" s="9">
        <v>0.26</v>
      </c>
      <c r="H55" s="9">
        <v>0.26</v>
      </c>
      <c r="I55" s="9">
        <v>0.15</v>
      </c>
      <c r="J55" s="9">
        <v>0.25</v>
      </c>
      <c r="K55" s="9">
        <v>0.25</v>
      </c>
      <c r="L55" s="9">
        <v>0.13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0.05</v>
      </c>
      <c r="D58" s="13">
        <v>0.26</v>
      </c>
      <c r="E58" s="13">
        <v>0.26</v>
      </c>
      <c r="F58" s="13">
        <v>0.03</v>
      </c>
      <c r="G58" s="13">
        <v>0.06</v>
      </c>
      <c r="H58" s="13">
        <v>0.05</v>
      </c>
      <c r="I58" s="13">
        <v>0.11</v>
      </c>
      <c r="J58" s="13">
        <v>0.09</v>
      </c>
      <c r="K58" s="13">
        <v>0.09</v>
      </c>
      <c r="L58" s="13">
        <v>0.18</v>
      </c>
    </row>
    <row r="59" spans="1:12" x14ac:dyDescent="0.25">
      <c r="A59" s="40" t="s">
        <v>33</v>
      </c>
      <c r="B59" s="41"/>
      <c r="C59" s="13">
        <v>0.22</v>
      </c>
      <c r="D59" s="13">
        <v>0.96</v>
      </c>
      <c r="E59" s="13">
        <v>0.96</v>
      </c>
      <c r="F59" s="13">
        <v>2.1800000000000002</v>
      </c>
      <c r="G59" s="13">
        <v>1.17</v>
      </c>
      <c r="H59" s="13">
        <v>1.18</v>
      </c>
      <c r="I59" s="13">
        <v>4.26</v>
      </c>
      <c r="J59" s="13">
        <v>4.71</v>
      </c>
      <c r="K59" s="13">
        <v>4.7</v>
      </c>
      <c r="L59" s="13">
        <v>2.1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0.28000000000000003</v>
      </c>
      <c r="D61" s="9">
        <v>1.22</v>
      </c>
      <c r="E61" s="9">
        <v>1.22</v>
      </c>
      <c r="F61" s="9">
        <v>2.2200000000000002</v>
      </c>
      <c r="G61" s="9">
        <v>1.23</v>
      </c>
      <c r="H61" s="9">
        <v>1.24</v>
      </c>
      <c r="I61" s="9">
        <v>4.37</v>
      </c>
      <c r="J61" s="9">
        <v>4.8</v>
      </c>
      <c r="K61" s="9">
        <v>4.8</v>
      </c>
      <c r="L61" s="9">
        <v>2.27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706</v>
      </c>
      <c r="C65" s="23">
        <v>211920</v>
      </c>
      <c r="D65" s="23">
        <v>212626</v>
      </c>
      <c r="E65" s="23">
        <v>347</v>
      </c>
      <c r="F65" s="23">
        <v>72899</v>
      </c>
      <c r="G65" s="23">
        <v>73246</v>
      </c>
      <c r="H65" s="23">
        <v>1528</v>
      </c>
      <c r="I65" s="23">
        <v>117137</v>
      </c>
      <c r="J65" s="23">
        <v>118665</v>
      </c>
      <c r="K65" s="23">
        <v>404537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3" sqref="E3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62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0.34</v>
      </c>
      <c r="D16" s="9">
        <v>0.37</v>
      </c>
      <c r="E16" s="9">
        <v>0.37</v>
      </c>
      <c r="F16" s="9">
        <v>3.41</v>
      </c>
      <c r="G16" s="9">
        <v>5.55</v>
      </c>
      <c r="H16" s="9">
        <v>5.54</v>
      </c>
      <c r="I16" s="9">
        <v>1.27</v>
      </c>
      <c r="J16" s="9">
        <v>2.46</v>
      </c>
      <c r="K16" s="9">
        <v>2.46</v>
      </c>
      <c r="L16" s="9">
        <v>1.32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37.57</v>
      </c>
      <c r="D18" s="9">
        <v>26.38</v>
      </c>
      <c r="E18" s="9">
        <v>26.4</v>
      </c>
      <c r="F18" s="9">
        <v>10.35</v>
      </c>
      <c r="G18" s="9">
        <v>11.15</v>
      </c>
      <c r="H18" s="9">
        <v>11.15</v>
      </c>
      <c r="I18" s="9">
        <v>118.24</v>
      </c>
      <c r="J18" s="9">
        <v>175.52</v>
      </c>
      <c r="K18" s="9">
        <v>175.17</v>
      </c>
      <c r="L18" s="9">
        <v>71.349999999999994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41.01</v>
      </c>
      <c r="E22" s="9">
        <v>40.909999999999997</v>
      </c>
      <c r="F22" s="9">
        <v>0</v>
      </c>
      <c r="G22" s="9">
        <v>9.32</v>
      </c>
      <c r="H22" s="9">
        <v>9.27</v>
      </c>
      <c r="I22" s="9">
        <v>0</v>
      </c>
      <c r="J22" s="9">
        <v>41.95</v>
      </c>
      <c r="K22" s="9">
        <v>41.69</v>
      </c>
      <c r="L22" s="9">
        <v>39.270000000000003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0.17</v>
      </c>
      <c r="E23" s="9">
        <v>0.17</v>
      </c>
      <c r="F23" s="9">
        <v>0</v>
      </c>
      <c r="G23" s="9">
        <v>1.4</v>
      </c>
      <c r="H23" s="9">
        <v>1.39</v>
      </c>
      <c r="I23" s="9">
        <v>0</v>
      </c>
      <c r="J23" s="9">
        <v>0.4</v>
      </c>
      <c r="K23" s="9">
        <v>0.39</v>
      </c>
      <c r="L23" s="9">
        <v>0.31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37.909999999999997</v>
      </c>
      <c r="D26" s="9">
        <v>67.92</v>
      </c>
      <c r="E26" s="9">
        <v>67.84</v>
      </c>
      <c r="F26" s="9">
        <v>13.76</v>
      </c>
      <c r="G26" s="9">
        <v>27.42</v>
      </c>
      <c r="H26" s="9">
        <v>27.35</v>
      </c>
      <c r="I26" s="9">
        <v>119.51</v>
      </c>
      <c r="J26" s="9">
        <v>220.32</v>
      </c>
      <c r="K26" s="9">
        <v>219.72</v>
      </c>
      <c r="L26" s="9">
        <v>112.25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9.68</v>
      </c>
      <c r="D30" s="9">
        <v>5.91</v>
      </c>
      <c r="E30" s="9">
        <v>5.91</v>
      </c>
      <c r="F30" s="9">
        <v>11.23</v>
      </c>
      <c r="G30" s="9">
        <v>13.05</v>
      </c>
      <c r="H30" s="9">
        <v>13.04</v>
      </c>
      <c r="I30" s="9">
        <v>59.69</v>
      </c>
      <c r="J30" s="9">
        <v>55.35</v>
      </c>
      <c r="K30" s="9">
        <v>55.38</v>
      </c>
      <c r="L30" s="9">
        <v>21.58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0.01</v>
      </c>
      <c r="E32" s="9">
        <v>0.01</v>
      </c>
      <c r="F32" s="9">
        <v>0</v>
      </c>
      <c r="G32" s="9">
        <v>0.8</v>
      </c>
      <c r="H32" s="9">
        <v>0.8</v>
      </c>
      <c r="I32" s="9">
        <v>0</v>
      </c>
      <c r="J32" s="9">
        <v>0.66</v>
      </c>
      <c r="K32" s="9">
        <v>0.65</v>
      </c>
      <c r="L32" s="9">
        <v>0.25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9.68</v>
      </c>
      <c r="D34" s="9">
        <v>5.91</v>
      </c>
      <c r="E34" s="9">
        <v>5.92</v>
      </c>
      <c r="F34" s="9">
        <v>11.23</v>
      </c>
      <c r="G34" s="9">
        <v>13.85</v>
      </c>
      <c r="H34" s="9">
        <v>13.83</v>
      </c>
      <c r="I34" s="9">
        <v>59.69</v>
      </c>
      <c r="J34" s="9">
        <v>56.01</v>
      </c>
      <c r="K34" s="9">
        <v>56.03</v>
      </c>
      <c r="L34" s="9">
        <v>21.83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0.05</v>
      </c>
      <c r="D37" s="10">
        <v>0.08</v>
      </c>
      <c r="E37" s="10">
        <v>0.08</v>
      </c>
      <c r="F37" s="10">
        <v>0.34</v>
      </c>
      <c r="G37" s="10">
        <v>0.55000000000000004</v>
      </c>
      <c r="H37" s="10">
        <v>0.55000000000000004</v>
      </c>
      <c r="I37" s="10">
        <v>0.13</v>
      </c>
      <c r="J37" s="10">
        <v>0.25</v>
      </c>
      <c r="K37" s="10">
        <v>0.24</v>
      </c>
      <c r="L37" s="10">
        <v>0.16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0.54</v>
      </c>
      <c r="D39" s="10">
        <v>0.4</v>
      </c>
      <c r="E39" s="10">
        <v>0.4</v>
      </c>
      <c r="F39" s="10">
        <v>0.1</v>
      </c>
      <c r="G39" s="10">
        <v>0.14000000000000001</v>
      </c>
      <c r="H39" s="10">
        <v>0.14000000000000001</v>
      </c>
      <c r="I39" s="10">
        <v>0.98</v>
      </c>
      <c r="J39" s="10">
        <v>1.53</v>
      </c>
      <c r="K39" s="10">
        <v>1.53</v>
      </c>
      <c r="L39" s="10">
        <v>0.74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0.24</v>
      </c>
      <c r="E43" s="10">
        <v>0.24</v>
      </c>
      <c r="F43" s="10">
        <v>0</v>
      </c>
      <c r="G43" s="10">
        <v>0.1</v>
      </c>
      <c r="H43" s="10">
        <v>0.1</v>
      </c>
      <c r="I43" s="10">
        <v>0</v>
      </c>
      <c r="J43" s="10">
        <v>0.24</v>
      </c>
      <c r="K43" s="10">
        <v>0.23</v>
      </c>
      <c r="L43" s="10">
        <v>0.23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0.01</v>
      </c>
      <c r="H44" s="10">
        <v>0.01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0.59</v>
      </c>
      <c r="D47" s="9">
        <v>0.73</v>
      </c>
      <c r="E47" s="9">
        <v>0.73</v>
      </c>
      <c r="F47" s="9">
        <v>0.44</v>
      </c>
      <c r="G47" s="9">
        <v>0.8</v>
      </c>
      <c r="H47" s="9">
        <v>0.8</v>
      </c>
      <c r="I47" s="9">
        <v>1.1100000000000001</v>
      </c>
      <c r="J47" s="9">
        <v>2.02</v>
      </c>
      <c r="K47" s="9">
        <v>2.0099999999999998</v>
      </c>
      <c r="L47" s="9">
        <v>1.1299999999999999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7.0000000000000007E-2</v>
      </c>
      <c r="D51" s="10">
        <v>0.03</v>
      </c>
      <c r="E51" s="10">
        <v>0.03</v>
      </c>
      <c r="F51" s="10">
        <v>7.0000000000000007E-2</v>
      </c>
      <c r="G51" s="10">
        <v>0.08</v>
      </c>
      <c r="H51" s="10">
        <v>0.08</v>
      </c>
      <c r="I51" s="10">
        <v>0.34</v>
      </c>
      <c r="J51" s="10">
        <v>0.31</v>
      </c>
      <c r="K51" s="10">
        <v>0.31</v>
      </c>
      <c r="L51" s="10">
        <v>0.12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0.01</v>
      </c>
      <c r="H53" s="10">
        <v>0.01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7.0000000000000007E-2</v>
      </c>
      <c r="D55" s="9">
        <v>0.03</v>
      </c>
      <c r="E55" s="9">
        <v>0.03</v>
      </c>
      <c r="F55" s="9">
        <v>7.0000000000000007E-2</v>
      </c>
      <c r="G55" s="9">
        <v>0.09</v>
      </c>
      <c r="H55" s="9">
        <v>0.09</v>
      </c>
      <c r="I55" s="9">
        <v>0.34</v>
      </c>
      <c r="J55" s="9">
        <v>0.31</v>
      </c>
      <c r="K55" s="9">
        <v>0.31</v>
      </c>
      <c r="L55" s="9">
        <v>0.12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0.62</v>
      </c>
      <c r="D59" s="13">
        <v>0.52</v>
      </c>
      <c r="E59" s="13">
        <v>0.52</v>
      </c>
      <c r="F59" s="13">
        <v>1.33</v>
      </c>
      <c r="G59" s="13">
        <v>1.04</v>
      </c>
      <c r="H59" s="13">
        <v>1.04</v>
      </c>
      <c r="I59" s="13">
        <v>1.93</v>
      </c>
      <c r="J59" s="13">
        <v>3.01</v>
      </c>
      <c r="K59" s="13">
        <v>3</v>
      </c>
      <c r="L59" s="13">
        <v>1.32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0.62</v>
      </c>
      <c r="D61" s="9">
        <v>0.52</v>
      </c>
      <c r="E61" s="9">
        <v>0.52</v>
      </c>
      <c r="F61" s="9">
        <v>1.33</v>
      </c>
      <c r="G61" s="9">
        <v>1.04</v>
      </c>
      <c r="H61" s="9">
        <v>1.04</v>
      </c>
      <c r="I61" s="9">
        <v>1.93</v>
      </c>
      <c r="J61" s="9">
        <v>3.01</v>
      </c>
      <c r="K61" s="9">
        <v>3</v>
      </c>
      <c r="L61" s="9">
        <v>1.32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577</v>
      </c>
      <c r="C65" s="23">
        <v>225935</v>
      </c>
      <c r="D65" s="23">
        <v>226512</v>
      </c>
      <c r="E65" s="23">
        <v>100</v>
      </c>
      <c r="F65" s="23">
        <v>21138</v>
      </c>
      <c r="G65" s="23">
        <v>21238</v>
      </c>
      <c r="H65" s="23">
        <v>663</v>
      </c>
      <c r="I65" s="23">
        <v>109702</v>
      </c>
      <c r="J65" s="23">
        <v>110365</v>
      </c>
      <c r="K65" s="23">
        <v>358115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64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22.346408900638899</v>
      </c>
      <c r="K18" s="9">
        <v>22.287486266754499</v>
      </c>
      <c r="L18" s="9">
        <v>10.9933723513792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3.6609634935305002</v>
      </c>
      <c r="H22" s="9">
        <v>3.6441237350505999</v>
      </c>
      <c r="I22" s="9">
        <v>0</v>
      </c>
      <c r="J22" s="9">
        <v>8.7794007490636705</v>
      </c>
      <c r="K22" s="9">
        <v>8.75625137332454</v>
      </c>
      <c r="L22" s="9">
        <v>5.1776973933777697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1.8959756187118999</v>
      </c>
      <c r="K23" s="9">
        <v>1.8909763421958501</v>
      </c>
      <c r="L23" s="9">
        <v>0.93272999873552598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3.6609634935305002</v>
      </c>
      <c r="H26" s="9">
        <v>3.6441237350505999</v>
      </c>
      <c r="I26" s="9">
        <v>0</v>
      </c>
      <c r="J26" s="9">
        <v>33.021785268414497</v>
      </c>
      <c r="K26" s="9">
        <v>32.9347139822749</v>
      </c>
      <c r="L26" s="9">
        <v>17.103799743492502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1.75257624768946</v>
      </c>
      <c r="H30" s="9">
        <v>1.74451471941122</v>
      </c>
      <c r="I30" s="9">
        <v>0</v>
      </c>
      <c r="J30" s="9">
        <v>12.8947675699493</v>
      </c>
      <c r="K30" s="9">
        <v>12.860766864425401</v>
      </c>
      <c r="L30" s="9">
        <v>6.7546659079824396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1.75257624768946</v>
      </c>
      <c r="H34" s="9">
        <v>1.74451471941122</v>
      </c>
      <c r="I34" s="9">
        <v>0</v>
      </c>
      <c r="J34" s="9">
        <v>12.8947675699493</v>
      </c>
      <c r="K34" s="9">
        <v>12.860766864425401</v>
      </c>
      <c r="L34" s="9">
        <v>6.7546659079824396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9.1650143203348799E-2</v>
      </c>
      <c r="K39" s="10">
        <v>9.1408481652384105E-2</v>
      </c>
      <c r="L39" s="10">
        <v>4.5087519644502201E-2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2.5415896487985201E-2</v>
      </c>
      <c r="H43" s="10">
        <v>2.52989880404784E-2</v>
      </c>
      <c r="I43" s="10">
        <v>0</v>
      </c>
      <c r="J43" s="10">
        <v>5.3205551883674797E-2</v>
      </c>
      <c r="K43" s="10">
        <v>5.3065260382333598E-2</v>
      </c>
      <c r="L43" s="10">
        <v>3.2135696092776202E-2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1.1015642211941E-2</v>
      </c>
      <c r="K44" s="10">
        <v>1.0986596352449999E-2</v>
      </c>
      <c r="L44" s="10">
        <v>5.4191730341949804E-3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2.5415896487985201E-2</v>
      </c>
      <c r="H47" s="9">
        <v>2.52989880404784E-2</v>
      </c>
      <c r="I47" s="9">
        <v>0</v>
      </c>
      <c r="J47" s="9">
        <v>0.15587133729896399</v>
      </c>
      <c r="K47" s="9">
        <v>0.155460338387168</v>
      </c>
      <c r="L47" s="9">
        <v>8.2642388771473493E-2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6.88539741219963E-2</v>
      </c>
      <c r="H51" s="10">
        <v>6.8537258509659596E-2</v>
      </c>
      <c r="I51" s="10">
        <v>0</v>
      </c>
      <c r="J51" s="10">
        <v>7.8651685393258397E-2</v>
      </c>
      <c r="K51" s="10">
        <v>7.8444297956493103E-2</v>
      </c>
      <c r="L51" s="10">
        <v>5.48420311060532E-2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6.88539741219963E-2</v>
      </c>
      <c r="H55" s="9">
        <v>6.8537258509659596E-2</v>
      </c>
      <c r="I55" s="9">
        <v>0</v>
      </c>
      <c r="J55" s="9">
        <v>7.8651685393258397E-2</v>
      </c>
      <c r="K55" s="9">
        <v>7.8444297956493103E-2</v>
      </c>
      <c r="L55" s="9">
        <v>5.48420311060532E-2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2.75</v>
      </c>
      <c r="G59" s="13">
        <v>1.4228280961183</v>
      </c>
      <c r="H59" s="13">
        <v>1.42893284268629</v>
      </c>
      <c r="I59" s="13">
        <v>4.9583333333333304</v>
      </c>
      <c r="J59" s="13">
        <v>5.7193214364397402</v>
      </c>
      <c r="K59" s="13">
        <v>5.7173148758514598</v>
      </c>
      <c r="L59" s="13">
        <v>3.1567766758792599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2.75</v>
      </c>
      <c r="G61" s="9">
        <v>1.4228280961183</v>
      </c>
      <c r="H61" s="9">
        <v>1.42893284268629</v>
      </c>
      <c r="I61" s="9">
        <v>4.9583333333333304</v>
      </c>
      <c r="J61" s="9">
        <v>5.7193214364397402</v>
      </c>
      <c r="K61" s="9">
        <v>5.7173148758514598</v>
      </c>
      <c r="L61" s="9">
        <v>3.1567766758792599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11</v>
      </c>
      <c r="C65" s="23">
        <v>4992</v>
      </c>
      <c r="D65" s="23">
        <v>5003</v>
      </c>
      <c r="E65" s="23">
        <v>20</v>
      </c>
      <c r="F65" s="23">
        <v>4328</v>
      </c>
      <c r="G65" s="23">
        <v>4348</v>
      </c>
      <c r="H65" s="23">
        <v>24</v>
      </c>
      <c r="I65" s="23">
        <v>9078</v>
      </c>
      <c r="J65" s="23">
        <v>9102</v>
      </c>
      <c r="K65" s="23">
        <v>18453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65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7.6781538461538501</v>
      </c>
      <c r="H18" s="9">
        <v>7.6253628724217002</v>
      </c>
      <c r="I18" s="9">
        <v>32.505128205128202</v>
      </c>
      <c r="J18" s="9">
        <v>52.5421062764729</v>
      </c>
      <c r="K18" s="9">
        <v>52.442305236270698</v>
      </c>
      <c r="L18" s="9">
        <v>30.910548656423199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1.23723076923077</v>
      </c>
      <c r="H22" s="9">
        <v>1.2287242169595101</v>
      </c>
      <c r="I22" s="9">
        <v>0</v>
      </c>
      <c r="J22" s="9">
        <v>14.735290720061601</v>
      </c>
      <c r="K22" s="9">
        <v>14.6618965517241</v>
      </c>
      <c r="L22" s="9">
        <v>8.3931698589770605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8.9153846153846192</v>
      </c>
      <c r="H26" s="9">
        <v>8.8540870893812098</v>
      </c>
      <c r="I26" s="9">
        <v>32.505128205128202</v>
      </c>
      <c r="J26" s="9">
        <v>67.277396996534407</v>
      </c>
      <c r="K26" s="9">
        <v>67.104201787994896</v>
      </c>
      <c r="L26" s="9">
        <v>39.303718515400298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8.8615384615384603</v>
      </c>
      <c r="H30" s="9">
        <v>8.8006111535523299</v>
      </c>
      <c r="I30" s="9">
        <v>18.461538461538499</v>
      </c>
      <c r="J30" s="9">
        <v>21.532537543319201</v>
      </c>
      <c r="K30" s="9">
        <v>21.517241379310299</v>
      </c>
      <c r="L30" s="9">
        <v>14.245422016417599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8.8615384615384603</v>
      </c>
      <c r="H34" s="9">
        <v>8.8006111535523299</v>
      </c>
      <c r="I34" s="9">
        <v>18.461538461538499</v>
      </c>
      <c r="J34" s="9">
        <v>21.532537543319201</v>
      </c>
      <c r="K34" s="9">
        <v>21.517241379310299</v>
      </c>
      <c r="L34" s="9">
        <v>14.245422016417599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3.6923076923076899E-2</v>
      </c>
      <c r="H39" s="10">
        <v>3.6669213139801399E-2</v>
      </c>
      <c r="I39" s="10">
        <v>0.15384615384615399</v>
      </c>
      <c r="J39" s="10">
        <v>0.24759337697343101</v>
      </c>
      <c r="K39" s="10">
        <v>0.247126436781609</v>
      </c>
      <c r="L39" s="10">
        <v>0.145864028625553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6.1538461538461504E-3</v>
      </c>
      <c r="H43" s="10">
        <v>6.1115355233002299E-3</v>
      </c>
      <c r="I43" s="10">
        <v>0</v>
      </c>
      <c r="J43" s="10">
        <v>0.144397381594147</v>
      </c>
      <c r="K43" s="10">
        <v>0.14367816091954</v>
      </c>
      <c r="L43" s="10">
        <v>8.06146074510629E-2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4.3076923076923103E-2</v>
      </c>
      <c r="H47" s="9">
        <v>4.2780748663101602E-2</v>
      </c>
      <c r="I47" s="9">
        <v>0.15384615384615399</v>
      </c>
      <c r="J47" s="9">
        <v>0.39199075856757798</v>
      </c>
      <c r="K47" s="9">
        <v>0.390804597701149</v>
      </c>
      <c r="L47" s="9">
        <v>0.226478636076615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3.6923076923076899E-2</v>
      </c>
      <c r="H51" s="10">
        <v>3.6669213139801399E-2</v>
      </c>
      <c r="I51" s="10">
        <v>7.69230769230769E-2</v>
      </c>
      <c r="J51" s="10">
        <v>8.9718906430496695E-2</v>
      </c>
      <c r="K51" s="10">
        <v>8.9655172413793102E-2</v>
      </c>
      <c r="L51" s="10">
        <v>5.9355925068406701E-2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3.6923076923076899E-2</v>
      </c>
      <c r="H55" s="9">
        <v>3.6669213139801399E-2</v>
      </c>
      <c r="I55" s="9">
        <v>7.69230769230769E-2</v>
      </c>
      <c r="J55" s="9">
        <v>8.9718906430496695E-2</v>
      </c>
      <c r="K55" s="9">
        <v>8.9655172413793102E-2</v>
      </c>
      <c r="L55" s="9">
        <v>5.9355925068406701E-2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3.2222222222222201</v>
      </c>
      <c r="G59" s="13">
        <v>3.1353846153846199</v>
      </c>
      <c r="H59" s="13">
        <v>3.1359816653934298</v>
      </c>
      <c r="I59" s="13">
        <v>1</v>
      </c>
      <c r="J59" s="13">
        <v>1.4254909510974201</v>
      </c>
      <c r="K59" s="13">
        <v>1.4233716475095799</v>
      </c>
      <c r="L59" s="13">
        <v>1.6459692696274499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3.2222222222222201</v>
      </c>
      <c r="G61" s="9">
        <v>3.1353846153846199</v>
      </c>
      <c r="H61" s="9">
        <v>3.1359816653934298</v>
      </c>
      <c r="I61" s="9">
        <v>1</v>
      </c>
      <c r="J61" s="9">
        <v>1.4254909510974201</v>
      </c>
      <c r="K61" s="9">
        <v>1.4233716475095799</v>
      </c>
      <c r="L61" s="9">
        <v>1.6459692696274499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13</v>
      </c>
      <c r="C65" s="23">
        <v>819</v>
      </c>
      <c r="D65" s="23">
        <v>832</v>
      </c>
      <c r="E65" s="23">
        <v>9</v>
      </c>
      <c r="F65" s="23">
        <v>1300</v>
      </c>
      <c r="G65" s="23">
        <v>1309</v>
      </c>
      <c r="H65" s="23">
        <v>13</v>
      </c>
      <c r="I65" s="23">
        <v>2597</v>
      </c>
      <c r="J65" s="23">
        <v>2610</v>
      </c>
      <c r="K65" s="23">
        <v>4751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66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9.8138982102908301</v>
      </c>
      <c r="H18" s="9">
        <v>9.7919921875</v>
      </c>
      <c r="I18" s="9">
        <v>0</v>
      </c>
      <c r="J18" s="9">
        <v>8.3881404958677699</v>
      </c>
      <c r="K18" s="9">
        <v>8.3742986798679908</v>
      </c>
      <c r="L18" s="9">
        <v>7.8417044167610399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35.774664429530198</v>
      </c>
      <c r="H22" s="9">
        <v>35.6948102678571</v>
      </c>
      <c r="I22" s="9">
        <v>0</v>
      </c>
      <c r="J22" s="9">
        <v>27.926115702479301</v>
      </c>
      <c r="K22" s="9">
        <v>27.880033003300301</v>
      </c>
      <c r="L22" s="9">
        <v>27.677151755379398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45.588562639820999</v>
      </c>
      <c r="H26" s="9">
        <v>45.4868024553571</v>
      </c>
      <c r="I26" s="9">
        <v>0</v>
      </c>
      <c r="J26" s="9">
        <v>36.314256198347103</v>
      </c>
      <c r="K26" s="9">
        <v>36.254331683168303</v>
      </c>
      <c r="L26" s="9">
        <v>35.518856172140403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0.26510067114093899</v>
      </c>
      <c r="H39" s="10">
        <v>0.26450892857142799</v>
      </c>
      <c r="I39" s="10">
        <v>0</v>
      </c>
      <c r="J39" s="10">
        <v>0.50991735537190097</v>
      </c>
      <c r="K39" s="10">
        <v>0.50907590759075905</v>
      </c>
      <c r="L39" s="10">
        <v>0.30889014722536801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0.25391498881431801</v>
      </c>
      <c r="H43" s="10">
        <v>0.25334821428571402</v>
      </c>
      <c r="I43" s="10">
        <v>0</v>
      </c>
      <c r="J43" s="10">
        <v>0.14049586776859499</v>
      </c>
      <c r="K43" s="10">
        <v>0.14026402640263999</v>
      </c>
      <c r="L43" s="10">
        <v>0.17667044167610399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0.519015659955257</v>
      </c>
      <c r="H47" s="9">
        <v>0.51785714285714302</v>
      </c>
      <c r="I47" s="9">
        <v>0</v>
      </c>
      <c r="J47" s="9">
        <v>0.65041322314049599</v>
      </c>
      <c r="K47" s="9">
        <v>0.64933993399339895</v>
      </c>
      <c r="L47" s="9">
        <v>0.48556058890147202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0.5</v>
      </c>
      <c r="G59" s="13">
        <v>0.20861297539149901</v>
      </c>
      <c r="H59" s="13">
        <v>0.20926339285714299</v>
      </c>
      <c r="I59" s="13">
        <v>0</v>
      </c>
      <c r="J59" s="13">
        <v>5.5371900826446302E-2</v>
      </c>
      <c r="K59" s="13">
        <v>5.5280528052805297E-2</v>
      </c>
      <c r="L59" s="13">
        <v>0.12514156285390701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0.5</v>
      </c>
      <c r="G61" s="9">
        <v>0.20861297539149901</v>
      </c>
      <c r="H61" s="9">
        <v>0.20926339285714299</v>
      </c>
      <c r="I61" s="9">
        <v>0</v>
      </c>
      <c r="J61" s="9">
        <v>5.5371900826446302E-2</v>
      </c>
      <c r="K61" s="9">
        <v>5.5280528052805297E-2</v>
      </c>
      <c r="L61" s="9">
        <v>0.12514156285390701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0</v>
      </c>
      <c r="C65" s="23">
        <v>528</v>
      </c>
      <c r="D65" s="23">
        <v>528</v>
      </c>
      <c r="E65" s="23">
        <v>4</v>
      </c>
      <c r="F65" s="23">
        <v>1788</v>
      </c>
      <c r="G65" s="23">
        <v>1792</v>
      </c>
      <c r="H65" s="23">
        <v>2</v>
      </c>
      <c r="I65" s="23">
        <v>1210</v>
      </c>
      <c r="J65" s="23">
        <v>1212</v>
      </c>
      <c r="K65" s="23">
        <v>3532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67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104.79713930348299</v>
      </c>
      <c r="D18" s="9">
        <v>103.666541066112</v>
      </c>
      <c r="E18" s="9">
        <v>103.670519014485</v>
      </c>
      <c r="F18" s="9">
        <v>0</v>
      </c>
      <c r="G18" s="9">
        <v>0</v>
      </c>
      <c r="H18" s="9">
        <v>0</v>
      </c>
      <c r="I18" s="9">
        <v>367.66740740740698</v>
      </c>
      <c r="J18" s="9">
        <v>587.23498300997505</v>
      </c>
      <c r="K18" s="9">
        <v>586.58707868852503</v>
      </c>
      <c r="L18" s="9">
        <v>241.60972654249301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122.46617831765499</v>
      </c>
      <c r="E22" s="9">
        <v>122.035287733578</v>
      </c>
      <c r="F22" s="9">
        <v>0</v>
      </c>
      <c r="G22" s="9">
        <v>0</v>
      </c>
      <c r="H22" s="9">
        <v>0</v>
      </c>
      <c r="I22" s="9">
        <v>0</v>
      </c>
      <c r="J22" s="9">
        <v>132.61910117286001</v>
      </c>
      <c r="K22" s="9">
        <v>132.227766120219</v>
      </c>
      <c r="L22" s="9">
        <v>124.877025946608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1.14852570426395E-2</v>
      </c>
      <c r="K25" s="9">
        <v>1.14513661202186E-2</v>
      </c>
      <c r="L25" s="9">
        <v>3.2723706729628102E-3</v>
      </c>
    </row>
    <row r="26" spans="1:12" ht="15.75" thickBot="1" x14ac:dyDescent="0.3">
      <c r="A26" s="63" t="s">
        <v>18</v>
      </c>
      <c r="B26" s="64"/>
      <c r="C26" s="9">
        <v>104.79713930348299</v>
      </c>
      <c r="D26" s="9">
        <v>226.13271938376701</v>
      </c>
      <c r="E26" s="9">
        <v>225.70580674806399</v>
      </c>
      <c r="F26" s="9">
        <v>0</v>
      </c>
      <c r="G26" s="9">
        <v>0</v>
      </c>
      <c r="H26" s="9">
        <v>0</v>
      </c>
      <c r="I26" s="9">
        <v>367.66740740740698</v>
      </c>
      <c r="J26" s="9">
        <v>719.86556943987705</v>
      </c>
      <c r="K26" s="9">
        <v>718.82629617486305</v>
      </c>
      <c r="L26" s="9">
        <v>366.49002485977297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2.6878109452736298</v>
      </c>
      <c r="D30" s="9">
        <v>15.234502823816699</v>
      </c>
      <c r="E30" s="9">
        <v>15.190357971204801</v>
      </c>
      <c r="F30" s="9">
        <v>0</v>
      </c>
      <c r="G30" s="9">
        <v>0</v>
      </c>
      <c r="H30" s="9">
        <v>0</v>
      </c>
      <c r="I30" s="9">
        <v>3.4985185185185199</v>
      </c>
      <c r="J30" s="9">
        <v>1.74983448427053</v>
      </c>
      <c r="K30" s="9">
        <v>1.7549945355191301</v>
      </c>
      <c r="L30" s="9">
        <v>11.342211333058501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2.6878109452736298</v>
      </c>
      <c r="D34" s="9">
        <v>15.234502823816699</v>
      </c>
      <c r="E34" s="9">
        <v>15.190357971204801</v>
      </c>
      <c r="F34" s="9">
        <v>0</v>
      </c>
      <c r="G34" s="9">
        <v>0</v>
      </c>
      <c r="H34" s="9">
        <v>0</v>
      </c>
      <c r="I34" s="9">
        <v>3.4985185185185199</v>
      </c>
      <c r="J34" s="9">
        <v>1.74983448427053</v>
      </c>
      <c r="K34" s="9">
        <v>1.7549945355191301</v>
      </c>
      <c r="L34" s="9">
        <v>11.342211333058501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1.5671641791044799</v>
      </c>
      <c r="D39" s="10">
        <v>1.41284814629391</v>
      </c>
      <c r="E39" s="10">
        <v>1.41339109885782</v>
      </c>
      <c r="F39" s="10">
        <v>0</v>
      </c>
      <c r="G39" s="10">
        <v>0</v>
      </c>
      <c r="H39" s="10">
        <v>0</v>
      </c>
      <c r="I39" s="10">
        <v>2.2666666666666702</v>
      </c>
      <c r="J39" s="10">
        <v>4.3278526800394603</v>
      </c>
      <c r="K39" s="10">
        <v>4.3217704918032798</v>
      </c>
      <c r="L39" s="10">
        <v>2.2436757486039798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0.74857052515085198</v>
      </c>
      <c r="E43" s="10">
        <v>0.74593672049363302</v>
      </c>
      <c r="F43" s="10">
        <v>0</v>
      </c>
      <c r="G43" s="10">
        <v>0</v>
      </c>
      <c r="H43" s="10">
        <v>0</v>
      </c>
      <c r="I43" s="10">
        <v>0</v>
      </c>
      <c r="J43" s="10">
        <v>0.70286090101940102</v>
      </c>
      <c r="K43" s="10">
        <v>0.70078688524590205</v>
      </c>
      <c r="L43" s="10">
        <v>0.73260128171494998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6.5767839526471598E-5</v>
      </c>
      <c r="K46" s="10">
        <v>6.5573770491803298E-5</v>
      </c>
      <c r="L46" s="10">
        <v>1.8738522654873901E-5</v>
      </c>
    </row>
    <row r="47" spans="1:12" ht="15.75" thickBot="1" x14ac:dyDescent="0.3">
      <c r="A47" s="63" t="s">
        <v>18</v>
      </c>
      <c r="B47" s="64"/>
      <c r="C47" s="9">
        <v>1.5671641791044799</v>
      </c>
      <c r="D47" s="9">
        <v>2.1614186714447601</v>
      </c>
      <c r="E47" s="9">
        <v>2.15932781935145</v>
      </c>
      <c r="F47" s="9">
        <v>0</v>
      </c>
      <c r="G47" s="9">
        <v>0</v>
      </c>
      <c r="H47" s="9">
        <v>0</v>
      </c>
      <c r="I47" s="9">
        <v>2.2666666666666702</v>
      </c>
      <c r="J47" s="9">
        <v>5.0307793488983901</v>
      </c>
      <c r="K47" s="9">
        <v>5.0226229508196703</v>
      </c>
      <c r="L47" s="9">
        <v>2.9762957688415801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1.49253731343284E-2</v>
      </c>
      <c r="D51" s="10">
        <v>8.4609101209454293E-2</v>
      </c>
      <c r="E51" s="10">
        <v>8.4363922804253602E-2</v>
      </c>
      <c r="F51" s="10">
        <v>0</v>
      </c>
      <c r="G51" s="10">
        <v>0</v>
      </c>
      <c r="H51" s="10">
        <v>0</v>
      </c>
      <c r="I51" s="10">
        <v>2.2222222222222199E-2</v>
      </c>
      <c r="J51" s="10">
        <v>1.1114764879973701E-2</v>
      </c>
      <c r="K51" s="10">
        <v>1.11475409836066E-2</v>
      </c>
      <c r="L51" s="10">
        <v>6.3392422141438406E-2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1.49253731343284E-2</v>
      </c>
      <c r="D55" s="9">
        <v>8.4609101209454293E-2</v>
      </c>
      <c r="E55" s="9">
        <v>8.4363922804253602E-2</v>
      </c>
      <c r="F55" s="9">
        <v>0</v>
      </c>
      <c r="G55" s="9">
        <v>0</v>
      </c>
      <c r="H55" s="9">
        <v>0</v>
      </c>
      <c r="I55" s="9">
        <v>2.2222222222222199E-2</v>
      </c>
      <c r="J55" s="9">
        <v>1.1114764879973701E-2</v>
      </c>
      <c r="K55" s="9">
        <v>1.11475409836066E-2</v>
      </c>
      <c r="L55" s="9">
        <v>6.3392422141438406E-2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1.57462686567164</v>
      </c>
      <c r="D59" s="13">
        <v>1.4515296039629999</v>
      </c>
      <c r="E59" s="13">
        <v>1.4519627149796499</v>
      </c>
      <c r="F59" s="13">
        <v>0</v>
      </c>
      <c r="G59" s="13">
        <v>0</v>
      </c>
      <c r="H59" s="13">
        <v>0</v>
      </c>
      <c r="I59" s="13">
        <v>5.8222222222222202</v>
      </c>
      <c r="J59" s="13">
        <v>7.4819467280499801</v>
      </c>
      <c r="K59" s="13">
        <v>7.47704918032787</v>
      </c>
      <c r="L59" s="13">
        <v>3.1728628714912102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1.57462686567164</v>
      </c>
      <c r="D61" s="9">
        <v>1.4515296039629999</v>
      </c>
      <c r="E61" s="9">
        <v>1.4519627149796499</v>
      </c>
      <c r="F61" s="9">
        <v>0</v>
      </c>
      <c r="G61" s="9">
        <v>0</v>
      </c>
      <c r="H61" s="9">
        <v>0</v>
      </c>
      <c r="I61" s="9">
        <v>5.8222222222222202</v>
      </c>
      <c r="J61" s="9">
        <v>7.4819467280499801</v>
      </c>
      <c r="K61" s="9">
        <v>7.47704918032787</v>
      </c>
      <c r="L61" s="9">
        <v>3.1728628714912102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134</v>
      </c>
      <c r="C65" s="23">
        <v>37951</v>
      </c>
      <c r="D65" s="23">
        <v>38085</v>
      </c>
      <c r="E65" s="23">
        <v>0</v>
      </c>
      <c r="F65" s="23">
        <v>31</v>
      </c>
      <c r="G65" s="23">
        <v>31</v>
      </c>
      <c r="H65" s="23">
        <v>45</v>
      </c>
      <c r="I65" s="23">
        <v>15205</v>
      </c>
      <c r="J65" s="23">
        <v>15250</v>
      </c>
      <c r="K65" s="23">
        <v>53366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9" sqref="F9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68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1.14273255813953</v>
      </c>
      <c r="D16" s="9">
        <v>0.97658629741746295</v>
      </c>
      <c r="E16" s="9">
        <v>0.97692353080009398</v>
      </c>
      <c r="F16" s="9">
        <v>0</v>
      </c>
      <c r="G16" s="9">
        <v>0</v>
      </c>
      <c r="H16" s="9">
        <v>0</v>
      </c>
      <c r="I16" s="9">
        <v>0</v>
      </c>
      <c r="J16" s="9">
        <v>5.68573230485616E-3</v>
      </c>
      <c r="K16" s="9">
        <v>5.6356991729178702E-3</v>
      </c>
      <c r="L16" s="9">
        <v>0.78512089098502702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1.6812984496123999</v>
      </c>
      <c r="D18" s="9">
        <v>9.5969600400466692</v>
      </c>
      <c r="E18" s="9">
        <v>9.58089332074581</v>
      </c>
      <c r="F18" s="9">
        <v>0</v>
      </c>
      <c r="G18" s="9">
        <v>0</v>
      </c>
      <c r="H18" s="9">
        <v>0</v>
      </c>
      <c r="I18" s="9">
        <v>35.1868852459016</v>
      </c>
      <c r="J18" s="9">
        <v>51.9267549604618</v>
      </c>
      <c r="K18" s="9">
        <v>51.779447970763599</v>
      </c>
      <c r="L18" s="9">
        <v>17.886849257986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9.7298905417336705</v>
      </c>
      <c r="E22" s="9">
        <v>9.7101414129494099</v>
      </c>
      <c r="F22" s="9">
        <v>0</v>
      </c>
      <c r="G22" s="9">
        <v>0</v>
      </c>
      <c r="H22" s="9">
        <v>0</v>
      </c>
      <c r="I22" s="9">
        <v>0</v>
      </c>
      <c r="J22" s="9">
        <v>22.219263733242801</v>
      </c>
      <c r="K22" s="9">
        <v>22.023739340898899</v>
      </c>
      <c r="L22" s="9">
        <v>12.1302295334514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4.8881767729322401E-2</v>
      </c>
      <c r="E23" s="9">
        <v>4.8782550546770498E-2</v>
      </c>
      <c r="F23" s="9">
        <v>0</v>
      </c>
      <c r="G23" s="9">
        <v>0</v>
      </c>
      <c r="H23" s="9">
        <v>0</v>
      </c>
      <c r="I23" s="9">
        <v>0</v>
      </c>
      <c r="J23" s="9">
        <v>0.61476818836009595</v>
      </c>
      <c r="K23" s="9">
        <v>0.60935837019939698</v>
      </c>
      <c r="L23" s="9">
        <v>0.15916176568078699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2.8240310077519402</v>
      </c>
      <c r="D26" s="9">
        <v>20.352318646927099</v>
      </c>
      <c r="E26" s="9">
        <v>20.316740815042099</v>
      </c>
      <c r="F26" s="9">
        <v>0</v>
      </c>
      <c r="G26" s="9">
        <v>0</v>
      </c>
      <c r="H26" s="9">
        <v>0</v>
      </c>
      <c r="I26" s="9">
        <v>35.1868852459016</v>
      </c>
      <c r="J26" s="9">
        <v>74.766472614369604</v>
      </c>
      <c r="K26" s="9">
        <v>74.418181381034799</v>
      </c>
      <c r="L26" s="9">
        <v>30.961361448103201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15.0011627906977</v>
      </c>
      <c r="D30" s="9">
        <v>4.9294829801658597</v>
      </c>
      <c r="E30" s="9">
        <v>4.9499258516245801</v>
      </c>
      <c r="F30" s="9">
        <v>0</v>
      </c>
      <c r="G30" s="9">
        <v>7.2151515151515202</v>
      </c>
      <c r="H30" s="9">
        <v>7.2151515151515202</v>
      </c>
      <c r="I30" s="9">
        <v>69.498998178506397</v>
      </c>
      <c r="J30" s="9">
        <v>115.90261728035701</v>
      </c>
      <c r="K30" s="9">
        <v>115.49427614284799</v>
      </c>
      <c r="L30" s="9">
        <v>26.722661180087901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2.2579351218486701</v>
      </c>
      <c r="K32" s="9">
        <v>2.2380658139385798</v>
      </c>
      <c r="L32" s="9">
        <v>0.440783936762287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15.0011627906977</v>
      </c>
      <c r="D34" s="9">
        <v>4.9294829801658597</v>
      </c>
      <c r="E34" s="9">
        <v>4.9499258516245801</v>
      </c>
      <c r="F34" s="9">
        <v>0</v>
      </c>
      <c r="G34" s="9">
        <v>7.2151515151515202</v>
      </c>
      <c r="H34" s="9">
        <v>7.2151515151515202</v>
      </c>
      <c r="I34" s="9">
        <v>69.498998178506397</v>
      </c>
      <c r="J34" s="9">
        <v>118.16055240220599</v>
      </c>
      <c r="K34" s="9">
        <v>117.732341956787</v>
      </c>
      <c r="L34" s="9">
        <v>27.163445116850198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0.18023255813953501</v>
      </c>
      <c r="D37" s="10">
        <v>0.21988222495506601</v>
      </c>
      <c r="E37" s="10">
        <v>0.219801746518763</v>
      </c>
      <c r="F37" s="10">
        <v>0</v>
      </c>
      <c r="G37" s="10">
        <v>0</v>
      </c>
      <c r="H37" s="10">
        <v>0</v>
      </c>
      <c r="I37" s="10">
        <v>0</v>
      </c>
      <c r="J37" s="10">
        <v>3.8810459418813398E-4</v>
      </c>
      <c r="K37" s="10">
        <v>3.8468936333910399E-4</v>
      </c>
      <c r="L37" s="10">
        <v>0.17647337367768101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6.3953488372092998E-2</v>
      </c>
      <c r="D39" s="10">
        <v>0.25144262605240802</v>
      </c>
      <c r="E39" s="10">
        <v>0.25106207222091098</v>
      </c>
      <c r="F39" s="10">
        <v>0</v>
      </c>
      <c r="G39" s="10">
        <v>0</v>
      </c>
      <c r="H39" s="10">
        <v>0</v>
      </c>
      <c r="I39" s="10">
        <v>0.69945355191256797</v>
      </c>
      <c r="J39" s="10">
        <v>0.96802988405375201</v>
      </c>
      <c r="K39" s="10">
        <v>0.96566647432198505</v>
      </c>
      <c r="L39" s="10">
        <v>0.39167163868132698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8.5788950903414998E-2</v>
      </c>
      <c r="E43" s="10">
        <v>8.5614821807882893E-2</v>
      </c>
      <c r="F43" s="10">
        <v>0</v>
      </c>
      <c r="G43" s="10">
        <v>0</v>
      </c>
      <c r="H43" s="10">
        <v>0</v>
      </c>
      <c r="I43" s="10">
        <v>0</v>
      </c>
      <c r="J43" s="10">
        <v>0.16523553097559801</v>
      </c>
      <c r="K43" s="10">
        <v>0.16378149644162299</v>
      </c>
      <c r="L43" s="10">
        <v>0.100965044369312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2.01021663040394E-4</v>
      </c>
      <c r="E44" s="10">
        <v>2.00613641727637E-4</v>
      </c>
      <c r="F44" s="10">
        <v>0</v>
      </c>
      <c r="G44" s="10">
        <v>0</v>
      </c>
      <c r="H44" s="10">
        <v>0</v>
      </c>
      <c r="I44" s="10">
        <v>0</v>
      </c>
      <c r="J44" s="10">
        <v>2.37714063940232E-3</v>
      </c>
      <c r="K44" s="10">
        <v>2.3562223504520101E-3</v>
      </c>
      <c r="L44" s="10">
        <v>6.2505327158564696E-4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0.24418604651162801</v>
      </c>
      <c r="D47" s="9">
        <v>0.55731482357392903</v>
      </c>
      <c r="E47" s="9">
        <v>0.55667925418928499</v>
      </c>
      <c r="F47" s="9">
        <v>0</v>
      </c>
      <c r="G47" s="9">
        <v>0</v>
      </c>
      <c r="H47" s="9">
        <v>0</v>
      </c>
      <c r="I47" s="9">
        <v>0.69945355191256797</v>
      </c>
      <c r="J47" s="9">
        <v>1.13603066026294</v>
      </c>
      <c r="K47" s="9">
        <v>1.1321888824774</v>
      </c>
      <c r="L47" s="9">
        <v>0.66973510999990504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0.13953488372093001</v>
      </c>
      <c r="D51" s="10">
        <v>3.03069719042664E-2</v>
      </c>
      <c r="E51" s="10">
        <v>3.0528675949964602E-2</v>
      </c>
      <c r="F51" s="10">
        <v>0</v>
      </c>
      <c r="G51" s="10">
        <v>1.8181818181818198E-2</v>
      </c>
      <c r="H51" s="10">
        <v>1.8181818181818198E-2</v>
      </c>
      <c r="I51" s="10">
        <v>0.39344262295082</v>
      </c>
      <c r="J51" s="10">
        <v>0.55072041915296199</v>
      </c>
      <c r="K51" s="10">
        <v>0.54933641084824003</v>
      </c>
      <c r="L51" s="10">
        <v>0.13270070365845599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5.7245427642749697E-3</v>
      </c>
      <c r="K53" s="10">
        <v>5.6741681092517798E-3</v>
      </c>
      <c r="L53" s="10">
        <v>1.11751948556222E-3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0.13953488372093001</v>
      </c>
      <c r="D55" s="9">
        <v>3.03069719042664E-2</v>
      </c>
      <c r="E55" s="9">
        <v>3.0528675949964602E-2</v>
      </c>
      <c r="F55" s="9">
        <v>0</v>
      </c>
      <c r="G55" s="9">
        <v>1.8181818181818198E-2</v>
      </c>
      <c r="H55" s="9">
        <v>1.8181818181818198E-2</v>
      </c>
      <c r="I55" s="9">
        <v>0.39344262295082</v>
      </c>
      <c r="J55" s="9">
        <v>0.55644496191723702</v>
      </c>
      <c r="K55" s="9">
        <v>0.55501057895749195</v>
      </c>
      <c r="L55" s="9">
        <v>0.13381822314401801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0.232558139534884</v>
      </c>
      <c r="D59" s="13">
        <v>0.426757165831047</v>
      </c>
      <c r="E59" s="13">
        <v>0.42636299268350197</v>
      </c>
      <c r="F59" s="13">
        <v>0</v>
      </c>
      <c r="G59" s="13">
        <v>77.272727272727295</v>
      </c>
      <c r="H59" s="13">
        <v>77.818181818181799</v>
      </c>
      <c r="I59" s="13">
        <v>1.4098360655737701</v>
      </c>
      <c r="J59" s="13">
        <v>1.8696938825013301</v>
      </c>
      <c r="K59" s="13">
        <v>1.86564723985382</v>
      </c>
      <c r="L59" s="13">
        <v>0.75013968993569502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0.232558139534884</v>
      </c>
      <c r="D61" s="9">
        <v>0.426757165831047</v>
      </c>
      <c r="E61" s="9">
        <v>0.42636299268350197</v>
      </c>
      <c r="F61" s="9">
        <v>0</v>
      </c>
      <c r="G61" s="9">
        <v>77.272727272727295</v>
      </c>
      <c r="H61" s="9">
        <v>77.818181818181799</v>
      </c>
      <c r="I61" s="9">
        <v>1.4098360655737701</v>
      </c>
      <c r="J61" s="9">
        <v>1.8696938825013301</v>
      </c>
      <c r="K61" s="9">
        <v>1.86564723985382</v>
      </c>
      <c r="L61" s="9">
        <v>0.75013968993569502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172</v>
      </c>
      <c r="C65" s="23">
        <v>84568</v>
      </c>
      <c r="D65" s="23">
        <v>84740</v>
      </c>
      <c r="E65" s="23">
        <v>0</v>
      </c>
      <c r="F65" s="23">
        <v>55</v>
      </c>
      <c r="G65" s="23">
        <v>55</v>
      </c>
      <c r="H65" s="23">
        <v>183</v>
      </c>
      <c r="I65" s="23">
        <v>20613</v>
      </c>
      <c r="J65" s="23">
        <v>20796</v>
      </c>
      <c r="K65" s="23">
        <v>105591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5" sqref="D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69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25.353571428571399</v>
      </c>
      <c r="D18" s="9">
        <v>7.4686066822759898</v>
      </c>
      <c r="E18" s="9">
        <v>7.5150146421025301</v>
      </c>
      <c r="F18" s="9">
        <v>0</v>
      </c>
      <c r="G18" s="9">
        <v>147.44841269841299</v>
      </c>
      <c r="H18" s="9">
        <v>146.45213963964</v>
      </c>
      <c r="I18" s="9">
        <v>245.807236842105</v>
      </c>
      <c r="J18" s="9">
        <v>253.30555515204301</v>
      </c>
      <c r="K18" s="9">
        <v>253.26439131272301</v>
      </c>
      <c r="L18" s="9">
        <v>91.059086138299705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59.104967108930801</v>
      </c>
      <c r="E22" s="9">
        <v>58.951601364124997</v>
      </c>
      <c r="F22" s="9">
        <v>0</v>
      </c>
      <c r="G22" s="9">
        <v>0</v>
      </c>
      <c r="H22" s="9">
        <v>0</v>
      </c>
      <c r="I22" s="9">
        <v>0</v>
      </c>
      <c r="J22" s="9">
        <v>53.699454048034099</v>
      </c>
      <c r="K22" s="9">
        <v>53.404657854184698</v>
      </c>
      <c r="L22" s="9">
        <v>56.8642493918166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0.126169769948341</v>
      </c>
      <c r="E23" s="9">
        <v>0.125842384253253</v>
      </c>
      <c r="F23" s="9">
        <v>0</v>
      </c>
      <c r="G23" s="9">
        <v>0</v>
      </c>
      <c r="H23" s="9">
        <v>0</v>
      </c>
      <c r="I23" s="9">
        <v>0</v>
      </c>
      <c r="J23" s="9">
        <v>0.96172646717025001</v>
      </c>
      <c r="K23" s="9">
        <v>0.95644683617451598</v>
      </c>
      <c r="L23" s="9">
        <v>0.40606068002636098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1.3020775262942701E-2</v>
      </c>
      <c r="E25" s="9">
        <v>1.29869889164844E-2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8.5515877858868897E-3</v>
      </c>
    </row>
    <row r="26" spans="1:12" ht="15.75" thickBot="1" x14ac:dyDescent="0.3">
      <c r="A26" s="63" t="s">
        <v>18</v>
      </c>
      <c r="B26" s="64"/>
      <c r="C26" s="9">
        <v>25.353571428571399</v>
      </c>
      <c r="D26" s="9">
        <v>66.712764336418005</v>
      </c>
      <c r="E26" s="9">
        <v>66.605445379397295</v>
      </c>
      <c r="F26" s="9">
        <v>0</v>
      </c>
      <c r="G26" s="9">
        <v>147.44841269841299</v>
      </c>
      <c r="H26" s="9">
        <v>146.45213963964</v>
      </c>
      <c r="I26" s="9">
        <v>245.807236842105</v>
      </c>
      <c r="J26" s="9">
        <v>307.96673566724797</v>
      </c>
      <c r="K26" s="9">
        <v>307.62549600308199</v>
      </c>
      <c r="L26" s="9">
        <v>148.33794779792899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5.3317885060888699</v>
      </c>
      <c r="E30" s="9">
        <v>5.3179535653828598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3.5017313904008698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4.8117590218158798E-2</v>
      </c>
      <c r="E32" s="9">
        <v>4.7992734551655099E-2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3.1601942932461102E-2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5.37990609630703</v>
      </c>
      <c r="E34" s="9">
        <v>5.3659462999345102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3.5333333333333301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0.58571428571428596</v>
      </c>
      <c r="D39" s="10">
        <v>0.16557029769205001</v>
      </c>
      <c r="E39" s="10">
        <v>0.16666048856433199</v>
      </c>
      <c r="F39" s="10">
        <v>0</v>
      </c>
      <c r="G39" s="10">
        <v>3.4761904761904798</v>
      </c>
      <c r="H39" s="10">
        <v>3.4527027027027</v>
      </c>
      <c r="I39" s="10">
        <v>2.3157894736842102</v>
      </c>
      <c r="J39" s="10">
        <v>2.98961359674608</v>
      </c>
      <c r="K39" s="10">
        <v>2.9859144755850902</v>
      </c>
      <c r="L39" s="10">
        <v>1.13119675852474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0.31400750734009703</v>
      </c>
      <c r="E43" s="10">
        <v>0.31319271972420898</v>
      </c>
      <c r="F43" s="10">
        <v>0</v>
      </c>
      <c r="G43" s="10">
        <v>0</v>
      </c>
      <c r="H43" s="10">
        <v>0</v>
      </c>
      <c r="I43" s="10">
        <v>0</v>
      </c>
      <c r="J43" s="10">
        <v>0.25537478210342801</v>
      </c>
      <c r="K43" s="10">
        <v>0.25397284021958999</v>
      </c>
      <c r="L43" s="10">
        <v>0.292050086650882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3.0103690489463701E-3</v>
      </c>
      <c r="E44" s="10">
        <v>3.0025577343663098E-3</v>
      </c>
      <c r="F44" s="10">
        <v>0</v>
      </c>
      <c r="G44" s="10">
        <v>0</v>
      </c>
      <c r="H44" s="10">
        <v>0</v>
      </c>
      <c r="I44" s="10">
        <v>0</v>
      </c>
      <c r="J44" s="10">
        <v>7.6990122022080202E-3</v>
      </c>
      <c r="K44" s="10">
        <v>7.6567466050274499E-3</v>
      </c>
      <c r="L44" s="10">
        <v>4.5644267616978696E-3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1.11495149960977E-4</v>
      </c>
      <c r="E46" s="10">
        <v>1.11205842013567E-4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7.3226097781249196E-5</v>
      </c>
    </row>
    <row r="47" spans="1:12" ht="15.75" thickBot="1" x14ac:dyDescent="0.3">
      <c r="A47" s="63" t="s">
        <v>18</v>
      </c>
      <c r="B47" s="64"/>
      <c r="C47" s="10">
        <v>0.58571428571428596</v>
      </c>
      <c r="D47" s="10">
        <v>0.48269966923105501</v>
      </c>
      <c r="E47" s="10">
        <v>0.48296697186492199</v>
      </c>
      <c r="F47" s="10">
        <v>0</v>
      </c>
      <c r="G47" s="10">
        <v>3.4761904761904798</v>
      </c>
      <c r="H47" s="10">
        <v>3.4527027027027</v>
      </c>
      <c r="I47" s="10">
        <v>2.3157894736842102</v>
      </c>
      <c r="J47" s="10">
        <v>3.25268739105171</v>
      </c>
      <c r="K47" s="10">
        <v>3.2475440624097098</v>
      </c>
      <c r="L47" s="10">
        <v>1.4278844980351</v>
      </c>
    </row>
    <row r="48" spans="1:12" ht="15" customHeight="1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2.8951573939866901E-2</v>
      </c>
      <c r="E51" s="10">
        <v>2.8876450309522898E-2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1.9014376723864398E-2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2.4528932991414901E-3</v>
      </c>
      <c r="E53" s="10">
        <v>2.44652852429848E-3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1.6109741511874799E-3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3.1404467239008402E-2</v>
      </c>
      <c r="E55" s="10">
        <v>3.1322978833821402E-2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2.06253508750519E-2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0.6</v>
      </c>
      <c r="D59" s="13">
        <v>3.1627457538930398E-2</v>
      </c>
      <c r="E59" s="13">
        <v>3.3102272306038502E-2</v>
      </c>
      <c r="F59" s="13">
        <v>4</v>
      </c>
      <c r="G59" s="13">
        <v>28.8843537414966</v>
      </c>
      <c r="H59" s="13">
        <v>28.7162162162162</v>
      </c>
      <c r="I59" s="13">
        <v>1.7894736842105301</v>
      </c>
      <c r="J59" s="13">
        <v>3.1852847181870998</v>
      </c>
      <c r="K59" s="13">
        <v>3.1776220745449302</v>
      </c>
      <c r="L59" s="13">
        <v>1.1992970294612999</v>
      </c>
    </row>
    <row r="60" spans="1:12" x14ac:dyDescent="0.25">
      <c r="A60" s="42" t="s">
        <v>34</v>
      </c>
      <c r="B60" s="43"/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</row>
    <row r="61" spans="1:12" ht="15.75" thickBot="1" x14ac:dyDescent="0.3">
      <c r="A61" s="44" t="s">
        <v>18</v>
      </c>
      <c r="B61" s="45"/>
      <c r="C61" s="10">
        <v>0.6</v>
      </c>
      <c r="D61" s="10">
        <v>3.1627457538930398E-2</v>
      </c>
      <c r="E61" s="10">
        <v>3.3102272306038502E-2</v>
      </c>
      <c r="F61" s="10">
        <v>4</v>
      </c>
      <c r="G61" s="10">
        <v>28.8843537414966</v>
      </c>
      <c r="H61" s="10">
        <v>28.7162162162162</v>
      </c>
      <c r="I61" s="10">
        <v>1.7894736842105301</v>
      </c>
      <c r="J61" s="10">
        <v>3.1852847181870998</v>
      </c>
      <c r="K61" s="10">
        <v>3.1776220745449302</v>
      </c>
      <c r="L61" s="10">
        <v>1.1992970294612999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70</v>
      </c>
      <c r="C65" s="23">
        <v>26907</v>
      </c>
      <c r="D65" s="23">
        <v>26977</v>
      </c>
      <c r="E65" s="23">
        <v>1</v>
      </c>
      <c r="F65" s="23">
        <v>147</v>
      </c>
      <c r="G65" s="23">
        <v>148</v>
      </c>
      <c r="H65" s="23">
        <v>76</v>
      </c>
      <c r="I65" s="23">
        <v>13768</v>
      </c>
      <c r="J65" s="23">
        <v>13844</v>
      </c>
      <c r="K65" s="23">
        <v>40969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63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1.7928737518807301</v>
      </c>
      <c r="H18" s="9">
        <v>1.7811795080853401</v>
      </c>
      <c r="I18" s="9">
        <v>217.707843137255</v>
      </c>
      <c r="J18" s="9">
        <v>28.926308460578099</v>
      </c>
      <c r="K18" s="9">
        <v>29.846401949541299</v>
      </c>
      <c r="L18" s="9">
        <v>15.999038839724699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23.5820544385173</v>
      </c>
      <c r="H22" s="9">
        <v>23.4282375322734</v>
      </c>
      <c r="I22" s="9">
        <v>0</v>
      </c>
      <c r="J22" s="9">
        <v>4.9724527033515802</v>
      </c>
      <c r="K22" s="9">
        <v>4.9482176987767597</v>
      </c>
      <c r="L22" s="9">
        <v>11.021954277286101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12.1393858569279</v>
      </c>
      <c r="H23" s="9">
        <v>12.0602051909227</v>
      </c>
      <c r="I23" s="9">
        <v>0</v>
      </c>
      <c r="J23" s="9">
        <v>0</v>
      </c>
      <c r="K23" s="9">
        <v>0</v>
      </c>
      <c r="L23" s="9">
        <v>4.3633751229105204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37.514314047325897</v>
      </c>
      <c r="H26" s="9">
        <v>37.269622231281403</v>
      </c>
      <c r="I26" s="9">
        <v>217.707843137255</v>
      </c>
      <c r="J26" s="9">
        <v>33.898761163929699</v>
      </c>
      <c r="K26" s="9">
        <v>34.794619648317997</v>
      </c>
      <c r="L26" s="9">
        <v>31.384368239921301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40.209375000000001</v>
      </c>
      <c r="G30" s="9">
        <v>57.745527287648699</v>
      </c>
      <c r="H30" s="9">
        <v>57.6311455360783</v>
      </c>
      <c r="I30" s="9">
        <v>176.81176470588201</v>
      </c>
      <c r="J30" s="9">
        <v>213.858537405167</v>
      </c>
      <c r="K30" s="9">
        <v>213.67797687308899</v>
      </c>
      <c r="L30" s="9">
        <v>130.778463618486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6.9552728764874798</v>
      </c>
      <c r="H32" s="9">
        <v>6.9099062372604996</v>
      </c>
      <c r="I32" s="9">
        <v>0</v>
      </c>
      <c r="J32" s="9">
        <v>5.6578267550177701</v>
      </c>
      <c r="K32" s="9">
        <v>5.6302513379204902</v>
      </c>
      <c r="L32" s="9">
        <v>5.39650688298918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40.209375000000001</v>
      </c>
      <c r="G34" s="9">
        <v>64.700800164136197</v>
      </c>
      <c r="H34" s="9">
        <v>64.541051773338793</v>
      </c>
      <c r="I34" s="9">
        <v>176.81176470588201</v>
      </c>
      <c r="J34" s="9">
        <v>219.516364160184</v>
      </c>
      <c r="K34" s="9">
        <v>219.30822821100901</v>
      </c>
      <c r="L34" s="9">
        <v>136.174970501475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1.8875666803446899E-2</v>
      </c>
      <c r="H39" s="10">
        <v>1.8752547900529999E-2</v>
      </c>
      <c r="I39" s="10">
        <v>0.58823529411764697</v>
      </c>
      <c r="J39" s="10">
        <v>0.159896283491789</v>
      </c>
      <c r="K39" s="10">
        <v>0.16198394495412799</v>
      </c>
      <c r="L39" s="10">
        <v>9.0117994100295001E-2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0.37628231432088599</v>
      </c>
      <c r="H43" s="10">
        <v>0.37382796575621702</v>
      </c>
      <c r="I43" s="10">
        <v>0</v>
      </c>
      <c r="J43" s="10">
        <v>3.9181791990780798E-2</v>
      </c>
      <c r="K43" s="10">
        <v>3.8990825688073397E-2</v>
      </c>
      <c r="L43" s="10">
        <v>0.15530973451327401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7.9195732457940093E-2</v>
      </c>
      <c r="H44" s="10">
        <v>7.8679168365267005E-2</v>
      </c>
      <c r="I44" s="10">
        <v>0</v>
      </c>
      <c r="J44" s="10">
        <v>0</v>
      </c>
      <c r="K44" s="10">
        <v>0</v>
      </c>
      <c r="L44" s="10">
        <v>2.8466076696165198E-2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0.47435371358227302</v>
      </c>
      <c r="H47" s="9">
        <v>0.47125968202201401</v>
      </c>
      <c r="I47" s="9">
        <v>0.58823529411764697</v>
      </c>
      <c r="J47" s="9">
        <v>0.19907807548257</v>
      </c>
      <c r="K47" s="9">
        <v>0.20097477064220201</v>
      </c>
      <c r="L47" s="9">
        <v>0.27389380530973501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0.1875</v>
      </c>
      <c r="G51" s="10">
        <v>0.242921624948707</v>
      </c>
      <c r="H51" s="10">
        <v>0.24256013045250699</v>
      </c>
      <c r="I51" s="10">
        <v>1.4117647058823499</v>
      </c>
      <c r="J51" s="10">
        <v>1.29271103428407</v>
      </c>
      <c r="K51" s="10">
        <v>1.2932912844036699</v>
      </c>
      <c r="L51" s="10">
        <v>0.75309734513274296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4.6368485843249901E-2</v>
      </c>
      <c r="H53" s="10">
        <v>4.6066041581736598E-2</v>
      </c>
      <c r="I53" s="10">
        <v>0</v>
      </c>
      <c r="J53" s="10">
        <v>1.18121578795736E-2</v>
      </c>
      <c r="K53" s="10">
        <v>1.17545871559633E-2</v>
      </c>
      <c r="L53" s="10">
        <v>2.2713864306784699E-2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0.1875</v>
      </c>
      <c r="G55" s="9">
        <v>0.28929011079195699</v>
      </c>
      <c r="H55" s="9">
        <v>0.28862617203424401</v>
      </c>
      <c r="I55" s="9">
        <v>1.4117647058823499</v>
      </c>
      <c r="J55" s="9">
        <v>1.30452319216364</v>
      </c>
      <c r="K55" s="9">
        <v>1.30504587155963</v>
      </c>
      <c r="L55" s="9">
        <v>0.77581120943952797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1.29411764705882</v>
      </c>
      <c r="J59" s="13">
        <v>0.61768942667819104</v>
      </c>
      <c r="K59" s="13">
        <v>0.62098623853210999</v>
      </c>
      <c r="L59" s="13">
        <v>0.31946902654867199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1.29411764705882</v>
      </c>
      <c r="J61" s="9">
        <v>0.61768942667819104</v>
      </c>
      <c r="K61" s="9">
        <v>0.62098623853210999</v>
      </c>
      <c r="L61" s="9">
        <v>0.31946902654867199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6</v>
      </c>
      <c r="C65" s="23">
        <v>833</v>
      </c>
      <c r="D65" s="23">
        <v>839</v>
      </c>
      <c r="E65" s="23">
        <v>16</v>
      </c>
      <c r="F65" s="23">
        <v>2437</v>
      </c>
      <c r="G65" s="23">
        <v>2453</v>
      </c>
      <c r="H65" s="23">
        <v>17</v>
      </c>
      <c r="I65" s="23">
        <v>3471</v>
      </c>
      <c r="J65" s="23">
        <v>3488</v>
      </c>
      <c r="K65" s="23">
        <v>6780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70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21.320833333333301</v>
      </c>
      <c r="G16" s="9">
        <v>18.037371873718701</v>
      </c>
      <c r="H16" s="9">
        <v>18.045429447852801</v>
      </c>
      <c r="I16" s="9">
        <v>11.2373333333333</v>
      </c>
      <c r="J16" s="9">
        <v>14.5483333333333</v>
      </c>
      <c r="K16" s="9">
        <v>14.535007602182301</v>
      </c>
      <c r="L16" s="9">
        <v>13.3203986240157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38.254166666666698</v>
      </c>
      <c r="G18" s="9">
        <v>10.380163489134899</v>
      </c>
      <c r="H18" s="9">
        <v>10.4485659509202</v>
      </c>
      <c r="I18" s="9">
        <v>101.334666666667</v>
      </c>
      <c r="J18" s="9">
        <v>98.870417564655199</v>
      </c>
      <c r="K18" s="9">
        <v>98.880335390394393</v>
      </c>
      <c r="L18" s="9">
        <v>65.511012445572007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2.9005842558425599</v>
      </c>
      <c r="H22" s="9">
        <v>2.89346625766871</v>
      </c>
      <c r="I22" s="9">
        <v>0</v>
      </c>
      <c r="J22" s="9">
        <v>7.7975206537356296</v>
      </c>
      <c r="K22" s="9">
        <v>7.7661380914050602</v>
      </c>
      <c r="L22" s="9">
        <v>5.60864618690072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59.575000000000003</v>
      </c>
      <c r="G26" s="10">
        <v>31.318119618696201</v>
      </c>
      <c r="H26" s="10">
        <v>31.387461656441701</v>
      </c>
      <c r="I26" s="10">
        <v>112.572</v>
      </c>
      <c r="J26" s="10">
        <v>121.21627155172401</v>
      </c>
      <c r="K26" s="10">
        <v>121.18148108398201</v>
      </c>
      <c r="L26" s="10">
        <v>84.440057256488501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2.51145833333333</v>
      </c>
      <c r="G30" s="9">
        <v>0</v>
      </c>
      <c r="H30" s="9">
        <v>6.1630879345603304E-3</v>
      </c>
      <c r="I30" s="9">
        <v>8.5724444444444394</v>
      </c>
      <c r="J30" s="9">
        <v>18.204683908046</v>
      </c>
      <c r="K30" s="9">
        <v>18.165917180931899</v>
      </c>
      <c r="L30" s="9">
        <v>11.6077090547537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2.51145833333333</v>
      </c>
      <c r="G34" s="10">
        <v>0</v>
      </c>
      <c r="H34" s="10">
        <v>6.1630879345603304E-3</v>
      </c>
      <c r="I34" s="10">
        <v>8.5724444444444394</v>
      </c>
      <c r="J34" s="10">
        <v>18.204683908046</v>
      </c>
      <c r="K34" s="10">
        <v>18.165917180931899</v>
      </c>
      <c r="L34" s="10">
        <v>11.6077090547537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2.125</v>
      </c>
      <c r="G37" s="10">
        <v>1.7982779827798301</v>
      </c>
      <c r="H37" s="10">
        <v>1.79907975460123</v>
      </c>
      <c r="I37" s="10">
        <v>1.1200000000000001</v>
      </c>
      <c r="J37" s="10">
        <v>1.45</v>
      </c>
      <c r="K37" s="10">
        <v>1.4486718540381001</v>
      </c>
      <c r="L37" s="10">
        <v>1.3277333973326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0.3125</v>
      </c>
      <c r="G39" s="10">
        <v>7.0571955719557197E-2</v>
      </c>
      <c r="H39" s="10">
        <v>7.1165644171779105E-2</v>
      </c>
      <c r="I39" s="10">
        <v>0.85333333333333306</v>
      </c>
      <c r="J39" s="10">
        <v>0.97602370689655205</v>
      </c>
      <c r="K39" s="10">
        <v>0.97552991682318202</v>
      </c>
      <c r="L39" s="10">
        <v>0.639181266499811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5.6734317343173399E-2</v>
      </c>
      <c r="H43" s="10">
        <v>5.6595092024539898E-2</v>
      </c>
      <c r="I43" s="10">
        <v>0</v>
      </c>
      <c r="J43" s="10">
        <v>6.5032327586206903E-2</v>
      </c>
      <c r="K43" s="10">
        <v>6.4770592970217297E-2</v>
      </c>
      <c r="L43" s="10">
        <v>5.40336681866493E-2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2.4375</v>
      </c>
      <c r="G47" s="10">
        <v>1.92558425584256</v>
      </c>
      <c r="H47" s="10">
        <v>1.92684049079755</v>
      </c>
      <c r="I47" s="10">
        <v>1.9733333333333301</v>
      </c>
      <c r="J47" s="10">
        <v>2.4910560344827601</v>
      </c>
      <c r="K47" s="10">
        <v>2.4889723638315</v>
      </c>
      <c r="L47" s="10">
        <v>2.02094833201906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6.25E-2</v>
      </c>
      <c r="G51" s="10">
        <v>0</v>
      </c>
      <c r="H51" s="10">
        <v>1.5337423312883401E-4</v>
      </c>
      <c r="I51" s="10">
        <v>0.21333333333333299</v>
      </c>
      <c r="J51" s="10">
        <v>0.33399784482758599</v>
      </c>
      <c r="K51" s="10">
        <v>0.33351220821035699</v>
      </c>
      <c r="L51" s="10">
        <v>0.21311756437069301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6.25E-2</v>
      </c>
      <c r="G55" s="10">
        <v>0</v>
      </c>
      <c r="H55" s="10">
        <v>1.5337423312883401E-4</v>
      </c>
      <c r="I55" s="10">
        <v>0.21333333333333299</v>
      </c>
      <c r="J55" s="10">
        <v>0.33399784482758599</v>
      </c>
      <c r="K55" s="10">
        <v>0.33351220821035699</v>
      </c>
      <c r="L55" s="10">
        <v>0.21311756437069301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0.625</v>
      </c>
      <c r="G59" s="13">
        <v>0.25691881918819198</v>
      </c>
      <c r="H59" s="13">
        <v>0.25782208588957101</v>
      </c>
      <c r="I59" s="13">
        <v>2.4</v>
      </c>
      <c r="J59" s="13">
        <v>2.4656250000000002</v>
      </c>
      <c r="K59" s="13">
        <v>2.4653608800643898</v>
      </c>
      <c r="L59" s="13">
        <v>1.6327699112010099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0.625</v>
      </c>
      <c r="G61" s="10">
        <v>0.25691881918819198</v>
      </c>
      <c r="H61" s="10">
        <v>0.25782208588957101</v>
      </c>
      <c r="I61" s="10">
        <v>2.4</v>
      </c>
      <c r="J61" s="10">
        <v>2.4656250000000002</v>
      </c>
      <c r="K61" s="10">
        <v>2.4653608800643898</v>
      </c>
      <c r="L61" s="10">
        <v>1.6327699112010099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27</v>
      </c>
      <c r="C65" s="23">
        <v>3985</v>
      </c>
      <c r="D65" s="23">
        <v>4012</v>
      </c>
      <c r="E65" s="23">
        <v>16</v>
      </c>
      <c r="F65" s="23">
        <v>6504</v>
      </c>
      <c r="G65" s="23">
        <v>6520</v>
      </c>
      <c r="H65" s="23">
        <v>75</v>
      </c>
      <c r="I65" s="23">
        <v>18560</v>
      </c>
      <c r="J65" s="23">
        <v>18635</v>
      </c>
      <c r="K65" s="23">
        <v>29167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71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4.9468750000000004</v>
      </c>
      <c r="G18" s="9">
        <v>21.300274725274701</v>
      </c>
      <c r="H18" s="9">
        <v>21.170614469772101</v>
      </c>
      <c r="I18" s="9">
        <v>49.956666666666699</v>
      </c>
      <c r="J18" s="9">
        <v>80.617869838665598</v>
      </c>
      <c r="K18" s="9">
        <v>80.492619825708005</v>
      </c>
      <c r="L18" s="9">
        <v>38.570526124158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11.8441308691309</v>
      </c>
      <c r="H22" s="9">
        <v>11.750222993062399</v>
      </c>
      <c r="I22" s="9">
        <v>0</v>
      </c>
      <c r="J22" s="9">
        <v>23.278137817883501</v>
      </c>
      <c r="K22" s="9">
        <v>23.183047385620899</v>
      </c>
      <c r="L22" s="9">
        <v>14.2239213544511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4.9468750000000004</v>
      </c>
      <c r="G26" s="10">
        <v>33.144405594405598</v>
      </c>
      <c r="H26" s="10">
        <v>32.920837462834498</v>
      </c>
      <c r="I26" s="10">
        <v>49.956666666666699</v>
      </c>
      <c r="J26" s="10">
        <v>103.896007656549</v>
      </c>
      <c r="K26" s="10">
        <v>103.675667211329</v>
      </c>
      <c r="L26" s="10">
        <v>52.794447478609101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7.4468750000000004</v>
      </c>
      <c r="G30" s="9">
        <v>24.222802197802199</v>
      </c>
      <c r="H30" s="9">
        <v>24.089791873141699</v>
      </c>
      <c r="I30" s="9">
        <v>47.66</v>
      </c>
      <c r="J30" s="9">
        <v>34.014930270713698</v>
      </c>
      <c r="K30" s="9">
        <v>34.070669934640499</v>
      </c>
      <c r="L30" s="9">
        <v>24.662943746586599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7.4468750000000004</v>
      </c>
      <c r="G34" s="10">
        <v>24.222802197802199</v>
      </c>
      <c r="H34" s="10">
        <v>24.089791873141699</v>
      </c>
      <c r="I34" s="10">
        <v>47.66</v>
      </c>
      <c r="J34" s="10">
        <v>34.014930270713698</v>
      </c>
      <c r="K34" s="10">
        <v>34.070669934640499</v>
      </c>
      <c r="L34" s="10">
        <v>24.662943746586599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6.25E-2</v>
      </c>
      <c r="G39" s="10">
        <v>0.26023976023975998</v>
      </c>
      <c r="H39" s="10">
        <v>0.258671952428147</v>
      </c>
      <c r="I39" s="10">
        <v>0.6</v>
      </c>
      <c r="J39" s="10">
        <v>1.0123051681706301</v>
      </c>
      <c r="K39" s="10">
        <v>1.0106209150326799</v>
      </c>
      <c r="L39" s="10">
        <v>0.48033861277990197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0.105894105894106</v>
      </c>
      <c r="H43" s="10">
        <v>0.10505450941526299</v>
      </c>
      <c r="I43" s="10">
        <v>0</v>
      </c>
      <c r="J43" s="10">
        <v>0.126333059885152</v>
      </c>
      <c r="K43" s="10">
        <v>0.12581699346405201</v>
      </c>
      <c r="L43" s="10">
        <v>9.9945385035499698E-2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6.25E-2</v>
      </c>
      <c r="G47" s="10">
        <v>0.366133866133866</v>
      </c>
      <c r="H47" s="10">
        <v>0.36372646184340901</v>
      </c>
      <c r="I47" s="10">
        <v>0.6</v>
      </c>
      <c r="J47" s="10">
        <v>1.1386382280557801</v>
      </c>
      <c r="K47" s="10">
        <v>1.13643790849673</v>
      </c>
      <c r="L47" s="10">
        <v>0.58028399781540096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6.25E-2</v>
      </c>
      <c r="G51" s="10">
        <v>0.20329670329670299</v>
      </c>
      <c r="H51" s="10">
        <v>0.202180376610505</v>
      </c>
      <c r="I51" s="10">
        <v>0.4</v>
      </c>
      <c r="J51" s="10">
        <v>0.28547990155865499</v>
      </c>
      <c r="K51" s="10">
        <v>0.28594771241830103</v>
      </c>
      <c r="L51" s="10">
        <v>0.20699071545603501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6.25E-2</v>
      </c>
      <c r="G55" s="10">
        <v>0.20329670329670299</v>
      </c>
      <c r="H55" s="10">
        <v>0.202180376610505</v>
      </c>
      <c r="I55" s="10">
        <v>0.4</v>
      </c>
      <c r="J55" s="10">
        <v>0.28547990155865499</v>
      </c>
      <c r="K55" s="10">
        <v>0.28594771241830103</v>
      </c>
      <c r="L55" s="10">
        <v>0.20699071545603501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0.1875</v>
      </c>
      <c r="G59" s="13">
        <v>0.60989010989011005</v>
      </c>
      <c r="H59" s="13">
        <v>0.60654112983151598</v>
      </c>
      <c r="I59" s="13">
        <v>1.2</v>
      </c>
      <c r="J59" s="13">
        <v>0.85643970467596398</v>
      </c>
      <c r="K59" s="13">
        <v>0.85784313725490202</v>
      </c>
      <c r="L59" s="13">
        <v>0.62097214636810505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0.1875</v>
      </c>
      <c r="G61" s="10">
        <v>0.60989010989011005</v>
      </c>
      <c r="H61" s="10">
        <v>0.60654112983151598</v>
      </c>
      <c r="I61" s="10">
        <v>1.2</v>
      </c>
      <c r="J61" s="10">
        <v>0.85643970467596398</v>
      </c>
      <c r="K61" s="10">
        <v>0.85784313725490202</v>
      </c>
      <c r="L61" s="10">
        <v>0.62097214636810505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</v>
      </c>
      <c r="C65" s="23">
        <v>418</v>
      </c>
      <c r="D65" s="23">
        <v>420</v>
      </c>
      <c r="E65" s="23">
        <v>16</v>
      </c>
      <c r="F65" s="23">
        <v>2002</v>
      </c>
      <c r="G65" s="23">
        <v>2018</v>
      </c>
      <c r="H65" s="23">
        <v>5</v>
      </c>
      <c r="I65" s="23">
        <v>1219</v>
      </c>
      <c r="J65" s="23">
        <v>1224</v>
      </c>
      <c r="K65" s="23">
        <v>3662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6" sqref="E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46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3.7153846153846199</v>
      </c>
      <c r="J18" s="9">
        <v>6.5879714390333204</v>
      </c>
      <c r="K18" s="9">
        <v>6.5743622448979604</v>
      </c>
      <c r="L18" s="9">
        <v>3.5268914956011699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1.2966717095310101</v>
      </c>
      <c r="H22" s="9">
        <v>1.2888721804511301</v>
      </c>
      <c r="I22" s="9">
        <v>0</v>
      </c>
      <c r="J22" s="9">
        <v>0</v>
      </c>
      <c r="K22" s="9">
        <v>0</v>
      </c>
      <c r="L22" s="9">
        <v>0.50269794721407601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1.2966717095310101</v>
      </c>
      <c r="H26" s="9">
        <v>1.2888721804511301</v>
      </c>
      <c r="I26" s="9">
        <v>3.7153846153846199</v>
      </c>
      <c r="J26" s="9">
        <v>6.5879714390333204</v>
      </c>
      <c r="K26" s="9">
        <v>6.5743622448979604</v>
      </c>
      <c r="L26" s="9">
        <v>4.0295894428152499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0.15384615384615399</v>
      </c>
      <c r="J39" s="10">
        <v>0.27279384840717702</v>
      </c>
      <c r="K39" s="10">
        <v>0.27223032069970798</v>
      </c>
      <c r="L39" s="10">
        <v>0.146041055718475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4.5385779122541596E-3</v>
      </c>
      <c r="H43" s="10">
        <v>4.5112781954887203E-3</v>
      </c>
      <c r="I43" s="10">
        <v>0</v>
      </c>
      <c r="J43" s="10">
        <v>0</v>
      </c>
      <c r="K43" s="10">
        <v>0</v>
      </c>
      <c r="L43" s="10">
        <v>1.75953079178886E-3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4.5385779122541596E-3</v>
      </c>
      <c r="H47" s="9">
        <v>4.5112781954887203E-3</v>
      </c>
      <c r="I47" s="9">
        <v>0.15384615384615399</v>
      </c>
      <c r="J47" s="9">
        <v>0.27279384840717702</v>
      </c>
      <c r="K47" s="9">
        <v>0.27223032069970798</v>
      </c>
      <c r="L47" s="9">
        <v>0.14780058651026401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2.1666666666666701</v>
      </c>
      <c r="G59" s="13">
        <v>0.103378719112456</v>
      </c>
      <c r="H59" s="13">
        <v>0.115789473684211</v>
      </c>
      <c r="I59" s="13">
        <v>1.84615384615385</v>
      </c>
      <c r="J59" s="13">
        <v>2.0823874038813601</v>
      </c>
      <c r="K59" s="13">
        <v>2.0812682215743399</v>
      </c>
      <c r="L59" s="13">
        <v>1.16168132942326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2.1666666666666701</v>
      </c>
      <c r="G61" s="9">
        <v>0.103378719112456</v>
      </c>
      <c r="H61" s="9">
        <v>0.115789473684211</v>
      </c>
      <c r="I61" s="9">
        <v>1.84615384615385</v>
      </c>
      <c r="J61" s="9">
        <v>2.0823874038813601</v>
      </c>
      <c r="K61" s="9">
        <v>2.0812682215743399</v>
      </c>
      <c r="L61" s="9">
        <v>1.16168132942326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4</v>
      </c>
      <c r="C65" s="23">
        <v>372</v>
      </c>
      <c r="D65" s="23">
        <v>376</v>
      </c>
      <c r="E65" s="23">
        <v>12</v>
      </c>
      <c r="F65" s="23">
        <v>1983</v>
      </c>
      <c r="G65" s="23">
        <v>1995</v>
      </c>
      <c r="H65" s="23">
        <v>13</v>
      </c>
      <c r="I65" s="23">
        <v>2731</v>
      </c>
      <c r="J65" s="23">
        <v>2744</v>
      </c>
      <c r="K65" s="23">
        <v>5115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72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24.2</v>
      </c>
      <c r="D18" s="9">
        <v>1.1049984618765101</v>
      </c>
      <c r="E18" s="9">
        <v>1.14997412212602</v>
      </c>
      <c r="F18" s="9">
        <v>0</v>
      </c>
      <c r="G18" s="9">
        <v>0</v>
      </c>
      <c r="H18" s="9">
        <v>0</v>
      </c>
      <c r="I18" s="9">
        <v>127.071014492754</v>
      </c>
      <c r="J18" s="9">
        <v>159.23603598590199</v>
      </c>
      <c r="K18" s="9">
        <v>158.82955494505501</v>
      </c>
      <c r="L18" s="9">
        <v>31.6011633418223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7.8690173588222398</v>
      </c>
      <c r="E22" s="9">
        <v>7.8536930796424498</v>
      </c>
      <c r="F22" s="9">
        <v>0</v>
      </c>
      <c r="G22" s="9">
        <v>0</v>
      </c>
      <c r="H22" s="9">
        <v>0</v>
      </c>
      <c r="I22" s="9">
        <v>0</v>
      </c>
      <c r="J22" s="9">
        <v>44.134900760526797</v>
      </c>
      <c r="K22" s="9">
        <v>43.577152014652</v>
      </c>
      <c r="L22" s="9">
        <v>14.7492480192416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0.31582069874752799</v>
      </c>
      <c r="E23" s="9">
        <v>0.31520566330692901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0.25419142614600998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24.2</v>
      </c>
      <c r="D26" s="10">
        <v>9.2898365194462809</v>
      </c>
      <c r="E26" s="10">
        <v>9.3188728650754005</v>
      </c>
      <c r="F26" s="10">
        <v>0</v>
      </c>
      <c r="G26" s="10">
        <v>0</v>
      </c>
      <c r="H26" s="10">
        <v>0</v>
      </c>
      <c r="I26" s="10">
        <v>127.071014492754</v>
      </c>
      <c r="J26" s="10">
        <v>203.37093674642901</v>
      </c>
      <c r="K26" s="10">
        <v>202.40670695970701</v>
      </c>
      <c r="L26" s="10">
        <v>46.604602787209998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35.725225225225202</v>
      </c>
      <c r="D30" s="9">
        <v>5.1605836079982401</v>
      </c>
      <c r="E30" s="9">
        <v>5.2201057922576899</v>
      </c>
      <c r="F30" s="9">
        <v>0</v>
      </c>
      <c r="G30" s="9">
        <v>0</v>
      </c>
      <c r="H30" s="9">
        <v>0</v>
      </c>
      <c r="I30" s="9">
        <v>193.236376811594</v>
      </c>
      <c r="J30" s="9">
        <v>257.113999258023</v>
      </c>
      <c r="K30" s="9">
        <v>256.30675457875498</v>
      </c>
      <c r="L30" s="9">
        <v>53.7086219581211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0.65107401224262695</v>
      </c>
      <c r="K32" s="9">
        <v>0.64284615384615396</v>
      </c>
      <c r="L32" s="9">
        <v>0.124148981324278</v>
      </c>
    </row>
    <row r="33" spans="1:12" ht="15.75" thickBot="1" x14ac:dyDescent="0.3">
      <c r="A33" s="4" t="s">
        <v>34</v>
      </c>
      <c r="B33" s="5" t="s">
        <v>17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</row>
    <row r="34" spans="1:12" ht="15.75" thickBot="1" x14ac:dyDescent="0.3">
      <c r="A34" s="63" t="s">
        <v>18</v>
      </c>
      <c r="B34" s="64"/>
      <c r="C34" s="10">
        <v>35.725225225225202</v>
      </c>
      <c r="D34" s="10">
        <v>5.1605836079982401</v>
      </c>
      <c r="E34" s="10">
        <v>5.2201057922576899</v>
      </c>
      <c r="F34" s="10">
        <v>0</v>
      </c>
      <c r="G34" s="10">
        <v>0</v>
      </c>
      <c r="H34" s="10">
        <v>0</v>
      </c>
      <c r="I34" s="10">
        <v>193.236376811594</v>
      </c>
      <c r="J34" s="10">
        <v>257.76507327026502</v>
      </c>
      <c r="K34" s="10">
        <v>256.94960073260103</v>
      </c>
      <c r="L34" s="10">
        <v>53.832770939445403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0.21621621621621601</v>
      </c>
      <c r="D39" s="10">
        <v>6.7765326301911701E-3</v>
      </c>
      <c r="E39" s="10">
        <v>7.1843995894628797E-3</v>
      </c>
      <c r="F39" s="10">
        <v>0</v>
      </c>
      <c r="G39" s="10">
        <v>0</v>
      </c>
      <c r="H39" s="10">
        <v>0</v>
      </c>
      <c r="I39" s="10">
        <v>0.860869565217391</v>
      </c>
      <c r="J39" s="10">
        <v>1.01847523650529</v>
      </c>
      <c r="K39" s="10">
        <v>1.01648351648352</v>
      </c>
      <c r="L39" s="10">
        <v>0.202101018675721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6.13315754779169E-2</v>
      </c>
      <c r="E43" s="10">
        <v>6.1212137161504303E-2</v>
      </c>
      <c r="F43" s="10">
        <v>0</v>
      </c>
      <c r="G43" s="10">
        <v>0</v>
      </c>
      <c r="H43" s="10">
        <v>0</v>
      </c>
      <c r="I43" s="10">
        <v>0</v>
      </c>
      <c r="J43" s="10">
        <v>0.24730105731775201</v>
      </c>
      <c r="K43" s="10">
        <v>0.24417582417582401</v>
      </c>
      <c r="L43" s="10">
        <v>9.6519524617996594E-2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2.3731048121291998E-3</v>
      </c>
      <c r="E44" s="10">
        <v>2.3684833811416098E-3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1.9100169779286899E-3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0.21621621621621601</v>
      </c>
      <c r="D47" s="10">
        <v>7.0481212920237304E-2</v>
      </c>
      <c r="E47" s="10">
        <v>7.0765020132108697E-2</v>
      </c>
      <c r="F47" s="10">
        <v>0</v>
      </c>
      <c r="G47" s="10">
        <v>0</v>
      </c>
      <c r="H47" s="10">
        <v>0</v>
      </c>
      <c r="I47" s="10">
        <v>0.860869565217391</v>
      </c>
      <c r="J47" s="10">
        <v>1.2657762938230399</v>
      </c>
      <c r="K47" s="10">
        <v>1.26065934065934</v>
      </c>
      <c r="L47" s="10">
        <v>0.30053056027164698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0.18918918918918901</v>
      </c>
      <c r="D51" s="10">
        <v>3.2590639419907703E-2</v>
      </c>
      <c r="E51" s="10">
        <v>3.2895602515855701E-2</v>
      </c>
      <c r="F51" s="10">
        <v>0</v>
      </c>
      <c r="G51" s="10">
        <v>0</v>
      </c>
      <c r="H51" s="10">
        <v>0</v>
      </c>
      <c r="I51" s="10">
        <v>0.88695652173912998</v>
      </c>
      <c r="J51" s="10">
        <v>0.99365609348914896</v>
      </c>
      <c r="K51" s="10">
        <v>0.992307692307692</v>
      </c>
      <c r="L51" s="10">
        <v>0.21816638370118799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1.55815247634947E-3</v>
      </c>
      <c r="K53" s="10">
        <v>1.53846153846154E-3</v>
      </c>
      <c r="L53" s="10">
        <v>2.9711375212224101E-4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0.18918918918918901</v>
      </c>
      <c r="D55" s="10">
        <v>3.2590639419907703E-2</v>
      </c>
      <c r="E55" s="10">
        <v>3.2895602515855701E-2</v>
      </c>
      <c r="F55" s="10">
        <v>0</v>
      </c>
      <c r="G55" s="10">
        <v>0</v>
      </c>
      <c r="H55" s="10">
        <v>0</v>
      </c>
      <c r="I55" s="10">
        <v>0.88695652173912998</v>
      </c>
      <c r="J55" s="10">
        <v>0.99521424596549801</v>
      </c>
      <c r="K55" s="10">
        <v>0.99384615384615405</v>
      </c>
      <c r="L55" s="10">
        <v>0.21846349745331101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9.45945945945946E-2</v>
      </c>
      <c r="D59" s="13">
        <v>2.3968358602504899E-2</v>
      </c>
      <c r="E59" s="13">
        <v>2.4105897523619E-2</v>
      </c>
      <c r="F59" s="13">
        <v>0</v>
      </c>
      <c r="G59" s="13">
        <v>0</v>
      </c>
      <c r="H59" s="13">
        <v>0</v>
      </c>
      <c r="I59" s="13">
        <v>1.0086956521739101</v>
      </c>
      <c r="J59" s="13">
        <v>0.90773511407902097</v>
      </c>
      <c r="K59" s="13">
        <v>0.90901098901098898</v>
      </c>
      <c r="L59" s="13">
        <v>0.19499151103565401</v>
      </c>
    </row>
    <row r="60" spans="1:12" x14ac:dyDescent="0.25">
      <c r="A60" s="42" t="s">
        <v>34</v>
      </c>
      <c r="B60" s="43"/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</row>
    <row r="61" spans="1:12" ht="15.75" thickBot="1" x14ac:dyDescent="0.3">
      <c r="A61" s="44" t="s">
        <v>18</v>
      </c>
      <c r="B61" s="45"/>
      <c r="C61" s="10">
        <v>9.45945945945946E-2</v>
      </c>
      <c r="D61" s="10">
        <v>2.3968358602504899E-2</v>
      </c>
      <c r="E61" s="10">
        <v>2.4105897523619E-2</v>
      </c>
      <c r="F61" s="10">
        <v>0</v>
      </c>
      <c r="G61" s="10">
        <v>0</v>
      </c>
      <c r="H61" s="10">
        <v>0</v>
      </c>
      <c r="I61" s="10">
        <v>1.0086956521739101</v>
      </c>
      <c r="J61" s="10">
        <v>0.90773511407902097</v>
      </c>
      <c r="K61" s="10">
        <v>0.90901098901098898</v>
      </c>
      <c r="L61" s="10">
        <v>0.19499151103565401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74</v>
      </c>
      <c r="C65" s="23">
        <v>37925</v>
      </c>
      <c r="D65" s="23">
        <v>37999</v>
      </c>
      <c r="E65" s="23">
        <v>0</v>
      </c>
      <c r="F65" s="23">
        <v>21</v>
      </c>
      <c r="G65" s="23">
        <v>21</v>
      </c>
      <c r="H65" s="23">
        <v>115</v>
      </c>
      <c r="I65" s="23">
        <v>8985</v>
      </c>
      <c r="J65" s="23">
        <v>9100</v>
      </c>
      <c r="K65" s="23">
        <v>47120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73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19.096296296296298</v>
      </c>
      <c r="G18" s="9">
        <v>28.701527833134001</v>
      </c>
      <c r="H18" s="9">
        <v>28.6331090885107</v>
      </c>
      <c r="I18" s="9">
        <v>0</v>
      </c>
      <c r="J18" s="9">
        <v>0</v>
      </c>
      <c r="K18" s="9">
        <v>0</v>
      </c>
      <c r="L18" s="9">
        <v>13.855968339078199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6.1625747309685099</v>
      </c>
      <c r="H22" s="9">
        <v>6.1186782746339503</v>
      </c>
      <c r="I22" s="9">
        <v>0</v>
      </c>
      <c r="J22" s="9">
        <v>7.4653626731866303E-3</v>
      </c>
      <c r="K22" s="9">
        <v>7.4362721220977398E-3</v>
      </c>
      <c r="L22" s="9">
        <v>2.96383888676114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19.096296296296298</v>
      </c>
      <c r="G26" s="10">
        <v>34.864102564102602</v>
      </c>
      <c r="H26" s="10">
        <v>34.7517873631447</v>
      </c>
      <c r="I26" s="10">
        <v>0</v>
      </c>
      <c r="J26" s="10">
        <v>7.4653626731866303E-3</v>
      </c>
      <c r="K26" s="10">
        <v>7.4362721220977398E-3</v>
      </c>
      <c r="L26" s="10">
        <v>16.819807225839401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17.7740740740741</v>
      </c>
      <c r="G30" s="9">
        <v>26.714242061910401</v>
      </c>
      <c r="H30" s="9">
        <v>26.650560612056399</v>
      </c>
      <c r="I30" s="9">
        <v>0</v>
      </c>
      <c r="J30" s="9">
        <v>0</v>
      </c>
      <c r="K30" s="9">
        <v>0</v>
      </c>
      <c r="L30" s="9">
        <v>12.896584961062199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17.7740740740741</v>
      </c>
      <c r="G34" s="10">
        <v>26.714242061910401</v>
      </c>
      <c r="H34" s="10">
        <v>26.650560612056399</v>
      </c>
      <c r="I34" s="10">
        <v>0</v>
      </c>
      <c r="J34" s="10">
        <v>0</v>
      </c>
      <c r="K34" s="10">
        <v>0</v>
      </c>
      <c r="L34" s="10">
        <v>12.896584961062199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0.22222222222222199</v>
      </c>
      <c r="G39" s="10">
        <v>0.33399760860900801</v>
      </c>
      <c r="H39" s="10">
        <v>0.33320142461416702</v>
      </c>
      <c r="I39" s="10">
        <v>0</v>
      </c>
      <c r="J39" s="10">
        <v>0</v>
      </c>
      <c r="K39" s="10">
        <v>0</v>
      </c>
      <c r="L39" s="10">
        <v>0.16124090386824999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3.9059386209645303E-2</v>
      </c>
      <c r="H43" s="10">
        <v>3.8781163434903003E-2</v>
      </c>
      <c r="I43" s="10">
        <v>0</v>
      </c>
      <c r="J43" s="10">
        <v>4.88997555012225E-4</v>
      </c>
      <c r="K43" s="10">
        <v>4.8709206039941502E-4</v>
      </c>
      <c r="L43" s="10">
        <v>1.89582535427039E-2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0.22222222222222199</v>
      </c>
      <c r="G47" s="10">
        <v>0.37305699481865301</v>
      </c>
      <c r="H47" s="10">
        <v>0.37198258804906997</v>
      </c>
      <c r="I47" s="10">
        <v>0</v>
      </c>
      <c r="J47" s="10">
        <v>4.88997555012225E-4</v>
      </c>
      <c r="K47" s="10">
        <v>4.8709206039941502E-4</v>
      </c>
      <c r="L47" s="10">
        <v>0.18019915741095399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0.11111111111111099</v>
      </c>
      <c r="G51" s="10">
        <v>0.16699880430450401</v>
      </c>
      <c r="H51" s="10">
        <v>0.16660071230708301</v>
      </c>
      <c r="I51" s="10">
        <v>0</v>
      </c>
      <c r="J51" s="10">
        <v>0</v>
      </c>
      <c r="K51" s="10">
        <v>0</v>
      </c>
      <c r="L51" s="10">
        <v>8.0620451934124898E-2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0.11111111111111099</v>
      </c>
      <c r="G55" s="10">
        <v>0.16699880430450401</v>
      </c>
      <c r="H55" s="10">
        <v>0.16660071230708301</v>
      </c>
      <c r="I55" s="10">
        <v>0</v>
      </c>
      <c r="J55" s="10">
        <v>0</v>
      </c>
      <c r="K55" s="10">
        <v>0</v>
      </c>
      <c r="L55" s="10">
        <v>8.0620451934124898E-2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</v>
      </c>
      <c r="C65" s="23">
        <v>641</v>
      </c>
      <c r="D65" s="23">
        <v>642</v>
      </c>
      <c r="E65" s="23">
        <v>18</v>
      </c>
      <c r="F65" s="23">
        <v>2509</v>
      </c>
      <c r="G65" s="23">
        <v>2527</v>
      </c>
      <c r="H65" s="23">
        <v>8</v>
      </c>
      <c r="I65" s="23">
        <v>2045</v>
      </c>
      <c r="J65" s="23">
        <v>2053</v>
      </c>
      <c r="K65" s="23">
        <v>5222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8" sqref="F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74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56.420149253731303</v>
      </c>
      <c r="D18" s="9">
        <v>36.801142799352696</v>
      </c>
      <c r="E18" s="9">
        <v>36.850867536725303</v>
      </c>
      <c r="F18" s="9">
        <v>0</v>
      </c>
      <c r="G18" s="9">
        <v>0</v>
      </c>
      <c r="H18" s="9">
        <v>0</v>
      </c>
      <c r="I18" s="9">
        <v>101.379166666667</v>
      </c>
      <c r="J18" s="9">
        <v>150.85596221655999</v>
      </c>
      <c r="K18" s="9">
        <v>150.47685873368599</v>
      </c>
      <c r="L18" s="9">
        <v>74.376643376706696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72.310654960558296</v>
      </c>
      <c r="E22" s="9">
        <v>72.127382258369593</v>
      </c>
      <c r="F22" s="9">
        <v>0</v>
      </c>
      <c r="G22" s="9">
        <v>0</v>
      </c>
      <c r="H22" s="9">
        <v>0</v>
      </c>
      <c r="I22" s="9">
        <v>0</v>
      </c>
      <c r="J22" s="9">
        <v>50.118109283710403</v>
      </c>
      <c r="K22" s="9">
        <v>49.734091895895602</v>
      </c>
      <c r="L22" s="9">
        <v>64.699685669923895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0.68520555218446599</v>
      </c>
      <c r="E23" s="9">
        <v>0.683468885946662</v>
      </c>
      <c r="F23" s="9">
        <v>0</v>
      </c>
      <c r="G23" s="9">
        <v>0</v>
      </c>
      <c r="H23" s="9">
        <v>0</v>
      </c>
      <c r="I23" s="9">
        <v>0</v>
      </c>
      <c r="J23" s="9">
        <v>2.8987465575373801E-2</v>
      </c>
      <c r="K23" s="9">
        <v>2.8765356422241001E-2</v>
      </c>
      <c r="L23" s="9">
        <v>0.46688564292103402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56.420149253731303</v>
      </c>
      <c r="D26" s="10">
        <v>109.797003312095</v>
      </c>
      <c r="E26" s="10">
        <v>109.661718681042</v>
      </c>
      <c r="F26" s="10">
        <v>0</v>
      </c>
      <c r="G26" s="10">
        <v>0</v>
      </c>
      <c r="H26" s="10">
        <v>0</v>
      </c>
      <c r="I26" s="10">
        <v>101.379166666667</v>
      </c>
      <c r="J26" s="10">
        <v>201.00305896584601</v>
      </c>
      <c r="K26" s="10">
        <v>200.239715986004</v>
      </c>
      <c r="L26" s="10">
        <v>139.543214689552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3.5106666666666699</v>
      </c>
      <c r="J30" s="9">
        <v>4.0186575039250503</v>
      </c>
      <c r="K30" s="9">
        <v>4.0147651520956202</v>
      </c>
      <c r="L30" s="9">
        <v>1.3264315730849101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3.5106666666666699</v>
      </c>
      <c r="J34" s="10">
        <v>4.0186575039250503</v>
      </c>
      <c r="K34" s="10">
        <v>4.0147651520956202</v>
      </c>
      <c r="L34" s="10">
        <v>1.3264315730849101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0.50746268656716398</v>
      </c>
      <c r="D39" s="10">
        <v>0.43621055825242699</v>
      </c>
      <c r="E39" s="10">
        <v>0.436391148099111</v>
      </c>
      <c r="F39" s="10">
        <v>0</v>
      </c>
      <c r="G39" s="10">
        <v>0</v>
      </c>
      <c r="H39" s="10">
        <v>0</v>
      </c>
      <c r="I39" s="10">
        <v>0.65</v>
      </c>
      <c r="J39" s="10">
        <v>0.78889661030036295</v>
      </c>
      <c r="K39" s="10">
        <v>0.78783235001149299</v>
      </c>
      <c r="L39" s="10">
        <v>0.55232646448281097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0.31253792475728198</v>
      </c>
      <c r="E43" s="10">
        <v>0.311745791564214</v>
      </c>
      <c r="F43" s="10">
        <v>0</v>
      </c>
      <c r="G43" s="10">
        <v>0</v>
      </c>
      <c r="H43" s="10">
        <v>0</v>
      </c>
      <c r="I43" s="10">
        <v>0</v>
      </c>
      <c r="J43" s="10">
        <v>0.27302910972125699</v>
      </c>
      <c r="K43" s="10">
        <v>0.270937092943069</v>
      </c>
      <c r="L43" s="10">
        <v>0.29813680319983799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1.0239684466019401E-2</v>
      </c>
      <c r="E44" s="10">
        <v>1.0213731794968799E-2</v>
      </c>
      <c r="F44" s="10">
        <v>0</v>
      </c>
      <c r="G44" s="10">
        <v>0</v>
      </c>
      <c r="H44" s="10">
        <v>0</v>
      </c>
      <c r="I44" s="10">
        <v>0</v>
      </c>
      <c r="J44" s="10">
        <v>7.7214114740174498E-5</v>
      </c>
      <c r="K44" s="10">
        <v>7.6622481035935896E-5</v>
      </c>
      <c r="L44" s="10">
        <v>6.8604121310313401E-3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0.50746268656716398</v>
      </c>
      <c r="D47" s="10">
        <v>0.75898816747572795</v>
      </c>
      <c r="E47" s="10">
        <v>0.75835067145829405</v>
      </c>
      <c r="F47" s="10">
        <v>0</v>
      </c>
      <c r="G47" s="10">
        <v>0</v>
      </c>
      <c r="H47" s="10">
        <v>0</v>
      </c>
      <c r="I47" s="10">
        <v>0.65</v>
      </c>
      <c r="J47" s="10">
        <v>1.0620029341363599</v>
      </c>
      <c r="K47" s="10">
        <v>1.0588460654356</v>
      </c>
      <c r="L47" s="10">
        <v>0.85732367981367996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0.08</v>
      </c>
      <c r="J51" s="10">
        <v>9.1575940081846996E-2</v>
      </c>
      <c r="K51" s="10">
        <v>9.14872423569075E-2</v>
      </c>
      <c r="L51" s="10">
        <v>3.0226317654802302E-2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0.08</v>
      </c>
      <c r="J55" s="10">
        <v>9.1575940081846996E-2</v>
      </c>
      <c r="K55" s="10">
        <v>9.14872423569075E-2</v>
      </c>
      <c r="L55" s="10">
        <v>3.0226317654802302E-2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0.85074626865671599</v>
      </c>
      <c r="D59" s="13">
        <v>0.96719508495145601</v>
      </c>
      <c r="E59" s="13">
        <v>0.96689994325704598</v>
      </c>
      <c r="F59" s="13">
        <v>0</v>
      </c>
      <c r="G59" s="13">
        <v>0</v>
      </c>
      <c r="H59" s="13">
        <v>0</v>
      </c>
      <c r="I59" s="13">
        <v>1.69</v>
      </c>
      <c r="J59" s="13">
        <v>1.6518415566365501</v>
      </c>
      <c r="K59" s="13">
        <v>1.6521339360968501</v>
      </c>
      <c r="L59" s="13">
        <v>1.19290162523417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0.85074626865671599</v>
      </c>
      <c r="D61" s="10">
        <v>0.96719508495145601</v>
      </c>
      <c r="E61" s="10">
        <v>0.96689994325704598</v>
      </c>
      <c r="F61" s="10">
        <v>0</v>
      </c>
      <c r="G61" s="10">
        <v>0</v>
      </c>
      <c r="H61" s="10">
        <v>0</v>
      </c>
      <c r="I61" s="10">
        <v>1.69</v>
      </c>
      <c r="J61" s="10">
        <v>1.6518415566365501</v>
      </c>
      <c r="K61" s="10">
        <v>1.6521339360968501</v>
      </c>
      <c r="L61" s="10">
        <v>1.19290162523417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67</v>
      </c>
      <c r="C65" s="23">
        <v>26368</v>
      </c>
      <c r="D65" s="23">
        <v>26435</v>
      </c>
      <c r="E65" s="23">
        <v>0</v>
      </c>
      <c r="F65" s="23">
        <v>16</v>
      </c>
      <c r="G65" s="23">
        <v>16</v>
      </c>
      <c r="H65" s="23">
        <v>100</v>
      </c>
      <c r="I65" s="23">
        <v>12951</v>
      </c>
      <c r="J65" s="23">
        <v>13051</v>
      </c>
      <c r="K65" s="23">
        <v>39502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4" sqref="E4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75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0.91</v>
      </c>
      <c r="D16" s="9">
        <v>1.1599999999999999</v>
      </c>
      <c r="E16" s="9">
        <v>1.1599999999999999</v>
      </c>
      <c r="F16" s="9">
        <v>3.65</v>
      </c>
      <c r="G16" s="9">
        <v>3.51</v>
      </c>
      <c r="H16" s="9">
        <v>3.51</v>
      </c>
      <c r="I16" s="9">
        <v>4.6399999999999997</v>
      </c>
      <c r="J16" s="9">
        <v>4.4800000000000004</v>
      </c>
      <c r="K16" s="9">
        <v>4.49</v>
      </c>
      <c r="L16" s="9">
        <v>2.86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13.64</v>
      </c>
      <c r="D18" s="9">
        <v>9.3699999999999992</v>
      </c>
      <c r="E18" s="9">
        <v>9.4</v>
      </c>
      <c r="F18" s="9">
        <v>30.52</v>
      </c>
      <c r="G18" s="9">
        <v>25.05</v>
      </c>
      <c r="H18" s="9">
        <v>25.07</v>
      </c>
      <c r="I18" s="9">
        <v>73.260000000000005</v>
      </c>
      <c r="J18" s="9">
        <v>135.38999999999999</v>
      </c>
      <c r="K18" s="9">
        <v>133.76</v>
      </c>
      <c r="L18" s="9">
        <v>52.73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18.71</v>
      </c>
      <c r="E22" s="9">
        <v>18.579999999999998</v>
      </c>
      <c r="F22" s="9">
        <v>0</v>
      </c>
      <c r="G22" s="9">
        <v>9.64</v>
      </c>
      <c r="H22" s="9">
        <v>9.6</v>
      </c>
      <c r="I22" s="9">
        <v>0</v>
      </c>
      <c r="J22" s="9">
        <v>28.02</v>
      </c>
      <c r="K22" s="9">
        <v>27.28</v>
      </c>
      <c r="L22" s="9">
        <v>18.78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14.55</v>
      </c>
      <c r="D26" s="10">
        <v>29.24</v>
      </c>
      <c r="E26" s="10">
        <v>29.14</v>
      </c>
      <c r="F26" s="10">
        <v>34.17</v>
      </c>
      <c r="G26" s="10">
        <v>38.19</v>
      </c>
      <c r="H26" s="10">
        <v>38.18</v>
      </c>
      <c r="I26" s="10">
        <v>77.900000000000006</v>
      </c>
      <c r="J26" s="10">
        <v>167.9</v>
      </c>
      <c r="K26" s="10">
        <v>165.53</v>
      </c>
      <c r="L26" s="10">
        <v>74.37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2.77</v>
      </c>
      <c r="J29" s="9">
        <v>4.28</v>
      </c>
      <c r="K29" s="9">
        <v>4.24</v>
      </c>
      <c r="L29" s="9">
        <v>1.33</v>
      </c>
    </row>
    <row r="30" spans="1:12" ht="15.75" thickBot="1" x14ac:dyDescent="0.3">
      <c r="A30" s="4" t="s">
        <v>33</v>
      </c>
      <c r="B30" s="5" t="s">
        <v>32</v>
      </c>
      <c r="C30" s="9">
        <v>1.21</v>
      </c>
      <c r="D30" s="9">
        <v>5.4</v>
      </c>
      <c r="E30" s="9">
        <v>5.37</v>
      </c>
      <c r="F30" s="9">
        <v>24.43</v>
      </c>
      <c r="G30" s="9">
        <v>5.91</v>
      </c>
      <c r="H30" s="9">
        <v>5.99</v>
      </c>
      <c r="I30" s="9">
        <v>53.5</v>
      </c>
      <c r="J30" s="9">
        <v>37.51</v>
      </c>
      <c r="K30" s="9">
        <v>37.93</v>
      </c>
      <c r="L30" s="9">
        <v>15.74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2.19</v>
      </c>
      <c r="E32" s="9">
        <v>2.1800000000000002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0.88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1.21</v>
      </c>
      <c r="D34" s="10">
        <v>7.6</v>
      </c>
      <c r="E34" s="10">
        <v>7.55</v>
      </c>
      <c r="F34" s="10">
        <v>24.43</v>
      </c>
      <c r="G34" s="10">
        <v>5.91</v>
      </c>
      <c r="H34" s="10">
        <v>5.99</v>
      </c>
      <c r="I34" s="10">
        <v>56.27</v>
      </c>
      <c r="J34" s="10">
        <v>41.79</v>
      </c>
      <c r="K34" s="10">
        <v>42.17</v>
      </c>
      <c r="L34" s="10">
        <v>17.95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0.03</v>
      </c>
      <c r="D37" s="10">
        <v>0.04</v>
      </c>
      <c r="E37" s="10">
        <v>0.04</v>
      </c>
      <c r="F37" s="10">
        <v>7.0000000000000007E-2</v>
      </c>
      <c r="G37" s="10">
        <v>0.06</v>
      </c>
      <c r="H37" s="10">
        <v>0.06</v>
      </c>
      <c r="I37" s="10">
        <v>0.09</v>
      </c>
      <c r="J37" s="10">
        <v>0.09</v>
      </c>
      <c r="K37" s="10">
        <v>0.09</v>
      </c>
      <c r="L37" s="10">
        <v>0.06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0.23</v>
      </c>
      <c r="D39" s="10">
        <v>0.31</v>
      </c>
      <c r="E39" s="10">
        <v>0.31</v>
      </c>
      <c r="F39" s="10">
        <v>0.79</v>
      </c>
      <c r="G39" s="10">
        <v>0.71</v>
      </c>
      <c r="H39" s="10">
        <v>0.71</v>
      </c>
      <c r="I39" s="10">
        <v>1.06</v>
      </c>
      <c r="J39" s="10">
        <v>1.56</v>
      </c>
      <c r="K39" s="10">
        <v>1.55</v>
      </c>
      <c r="L39" s="10">
        <v>0.81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0.13</v>
      </c>
      <c r="E43" s="10">
        <v>0.13</v>
      </c>
      <c r="F43" s="10">
        <v>0</v>
      </c>
      <c r="G43" s="10">
        <v>7.0000000000000007E-2</v>
      </c>
      <c r="H43" s="10">
        <v>7.0000000000000007E-2</v>
      </c>
      <c r="I43" s="10">
        <v>0</v>
      </c>
      <c r="J43" s="10">
        <v>0.14000000000000001</v>
      </c>
      <c r="K43" s="10">
        <v>0.14000000000000001</v>
      </c>
      <c r="L43" s="10">
        <v>0.12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0.27</v>
      </c>
      <c r="D47" s="10">
        <v>0.48</v>
      </c>
      <c r="E47" s="10">
        <v>0.48</v>
      </c>
      <c r="F47" s="10">
        <v>0.86</v>
      </c>
      <c r="G47" s="10">
        <v>0.85</v>
      </c>
      <c r="H47" s="10">
        <v>0.85</v>
      </c>
      <c r="I47" s="10">
        <v>1.1399999999999999</v>
      </c>
      <c r="J47" s="10">
        <v>1.79</v>
      </c>
      <c r="K47" s="10">
        <v>1.77</v>
      </c>
      <c r="L47" s="10">
        <v>0.99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0.01</v>
      </c>
      <c r="K50" s="10">
        <v>0.01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0.01</v>
      </c>
      <c r="D51" s="10">
        <v>0.03</v>
      </c>
      <c r="E51" s="10">
        <v>0.03</v>
      </c>
      <c r="F51" s="10">
        <v>0.2</v>
      </c>
      <c r="G51" s="10">
        <v>0.04</v>
      </c>
      <c r="H51" s="10">
        <v>0.04</v>
      </c>
      <c r="I51" s="10">
        <v>0.46</v>
      </c>
      <c r="J51" s="10">
        <v>0.32</v>
      </c>
      <c r="K51" s="10">
        <v>0.32</v>
      </c>
      <c r="L51" s="10">
        <v>0.12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0.01</v>
      </c>
      <c r="E53" s="10">
        <v>0.01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0.01</v>
      </c>
      <c r="D55" s="10">
        <v>0.03</v>
      </c>
      <c r="E55" s="10">
        <v>0.03</v>
      </c>
      <c r="F55" s="10">
        <v>0.2</v>
      </c>
      <c r="G55" s="10">
        <v>0.04</v>
      </c>
      <c r="H55" s="10">
        <v>0.04</v>
      </c>
      <c r="I55" s="10">
        <v>0.46</v>
      </c>
      <c r="J55" s="10">
        <v>0.33</v>
      </c>
      <c r="K55" s="10">
        <v>0.33</v>
      </c>
      <c r="L55" s="10">
        <v>0.13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0.39</v>
      </c>
      <c r="D59" s="13">
        <v>0.49</v>
      </c>
      <c r="E59" s="13">
        <v>0.48</v>
      </c>
      <c r="F59" s="13">
        <v>2.06</v>
      </c>
      <c r="G59" s="13">
        <v>1.83</v>
      </c>
      <c r="H59" s="13">
        <v>1.83</v>
      </c>
      <c r="I59" s="13">
        <v>3.12</v>
      </c>
      <c r="J59" s="13">
        <v>3.2</v>
      </c>
      <c r="K59" s="13">
        <v>3.2</v>
      </c>
      <c r="L59" s="13">
        <v>1.71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0.39</v>
      </c>
      <c r="D61" s="10">
        <v>0.49</v>
      </c>
      <c r="E61" s="10">
        <v>0.48</v>
      </c>
      <c r="F61" s="10">
        <v>2.06</v>
      </c>
      <c r="G61" s="10">
        <v>1.83</v>
      </c>
      <c r="H61" s="10">
        <v>1.83</v>
      </c>
      <c r="I61" s="10">
        <v>3.12</v>
      </c>
      <c r="J61" s="10">
        <v>3.2</v>
      </c>
      <c r="K61" s="10">
        <v>3.2</v>
      </c>
      <c r="L61" s="10">
        <v>1.71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768</v>
      </c>
      <c r="C65" s="23">
        <v>110916</v>
      </c>
      <c r="D65" s="23">
        <v>111684</v>
      </c>
      <c r="E65" s="23">
        <v>341</v>
      </c>
      <c r="F65" s="23">
        <v>76789</v>
      </c>
      <c r="G65" s="23">
        <v>77130</v>
      </c>
      <c r="H65" s="23">
        <v>2262</v>
      </c>
      <c r="I65" s="23">
        <v>83771</v>
      </c>
      <c r="J65" s="23">
        <v>86033</v>
      </c>
      <c r="K65" s="23">
        <v>274847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6" sqref="E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76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40.523611111111101</v>
      </c>
      <c r="G18" s="9">
        <v>23.9632712884823</v>
      </c>
      <c r="H18" s="9">
        <v>23.9945590280511</v>
      </c>
      <c r="I18" s="9">
        <v>64.502816901408494</v>
      </c>
      <c r="J18" s="9">
        <v>100.568740193816</v>
      </c>
      <c r="K18" s="9">
        <v>100.102186389724</v>
      </c>
      <c r="L18" s="9">
        <v>51.124552297699303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1.5471015064279501</v>
      </c>
      <c r="H22" s="9">
        <v>1.5441785405022399</v>
      </c>
      <c r="I22" s="9">
        <v>0</v>
      </c>
      <c r="J22" s="9">
        <v>18.881672050453801</v>
      </c>
      <c r="K22" s="9">
        <v>18.637416112477599</v>
      </c>
      <c r="L22" s="9">
        <v>8.1660395799186496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40.523611111111101</v>
      </c>
      <c r="G26" s="10">
        <v>25.5103727949102</v>
      </c>
      <c r="H26" s="10">
        <v>25.538737568553401</v>
      </c>
      <c r="I26" s="10">
        <v>64.502816901408494</v>
      </c>
      <c r="J26" s="10">
        <v>119.45041224427</v>
      </c>
      <c r="K26" s="10">
        <v>118.739602502202</v>
      </c>
      <c r="L26" s="10">
        <v>59.290591877617899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20.2907276995305</v>
      </c>
      <c r="J30" s="9">
        <v>24.5948023381018</v>
      </c>
      <c r="K30" s="9">
        <v>24.539124229449399</v>
      </c>
      <c r="L30" s="9">
        <v>9.8111807199659999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20.2907276995305</v>
      </c>
      <c r="J34" s="10">
        <v>24.5948023381018</v>
      </c>
      <c r="K34" s="10">
        <v>24.539124229449399</v>
      </c>
      <c r="L34" s="10">
        <v>9.8111807199659999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1.5</v>
      </c>
      <c r="G39" s="10">
        <v>0.80976417698556702</v>
      </c>
      <c r="H39" s="10">
        <v>0.811068251594112</v>
      </c>
      <c r="I39" s="10">
        <v>1.46478873239437</v>
      </c>
      <c r="J39" s="10">
        <v>2.0298107983387199</v>
      </c>
      <c r="K39" s="10">
        <v>2.02250159424251</v>
      </c>
      <c r="L39" s="10">
        <v>1.1839009287925699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2.2793595709440801E-2</v>
      </c>
      <c r="H43" s="10">
        <v>2.27505313705424E-2</v>
      </c>
      <c r="I43" s="10">
        <v>0</v>
      </c>
      <c r="J43" s="10">
        <v>0.13557914167051199</v>
      </c>
      <c r="K43" s="10">
        <v>0.13382527102122599</v>
      </c>
      <c r="L43" s="10">
        <v>6.4032052449462806E-2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1.5</v>
      </c>
      <c r="G47" s="10">
        <v>0.83255777269500697</v>
      </c>
      <c r="H47" s="10">
        <v>0.83381878296465395</v>
      </c>
      <c r="I47" s="10">
        <v>1.46478873239437</v>
      </c>
      <c r="J47" s="10">
        <v>2.1653899400092298</v>
      </c>
      <c r="K47" s="10">
        <v>2.15632686526373</v>
      </c>
      <c r="L47" s="10">
        <v>1.2479329812420299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0.26760563380281699</v>
      </c>
      <c r="J51" s="10">
        <v>0.30263036455929798</v>
      </c>
      <c r="K51" s="10">
        <v>0.30217727976678499</v>
      </c>
      <c r="L51" s="10">
        <v>0.120815880531779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0.26760563380281699</v>
      </c>
      <c r="J55" s="10">
        <v>0.30263036455929798</v>
      </c>
      <c r="K55" s="10">
        <v>0.30217727976678499</v>
      </c>
      <c r="L55" s="10">
        <v>0.120815880531779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2.8333333333333299</v>
      </c>
      <c r="G59" s="13">
        <v>1.6107737203249499</v>
      </c>
      <c r="H59" s="13">
        <v>1.6130835235771099</v>
      </c>
      <c r="I59" s="13">
        <v>2.7676056338028201</v>
      </c>
      <c r="J59" s="13">
        <v>4.0587909552376598</v>
      </c>
      <c r="K59" s="13">
        <v>4.0420880021863903</v>
      </c>
      <c r="L59" s="13">
        <v>2.3624476415953399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2.8333333333333299</v>
      </c>
      <c r="G61" s="10">
        <v>1.6107737203249499</v>
      </c>
      <c r="H61" s="10">
        <v>1.6130835235771099</v>
      </c>
      <c r="I61" s="10">
        <v>2.7676056338028201</v>
      </c>
      <c r="J61" s="10">
        <v>4.0587909552376598</v>
      </c>
      <c r="K61" s="10">
        <v>4.0420880021863903</v>
      </c>
      <c r="L61" s="10">
        <v>2.3624476415953399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43</v>
      </c>
      <c r="C65" s="23">
        <v>3732</v>
      </c>
      <c r="D65" s="23">
        <v>3775</v>
      </c>
      <c r="E65" s="23">
        <v>24</v>
      </c>
      <c r="F65" s="23">
        <v>12679</v>
      </c>
      <c r="G65" s="23">
        <v>12703</v>
      </c>
      <c r="H65" s="23">
        <v>142</v>
      </c>
      <c r="I65" s="23">
        <v>10835</v>
      </c>
      <c r="J65" s="23">
        <v>10977</v>
      </c>
      <c r="K65" s="23">
        <v>27455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8" sqref="F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77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58.988888888888901</v>
      </c>
      <c r="G18" s="9">
        <v>61.623993038289399</v>
      </c>
      <c r="H18" s="9">
        <v>61.616154354652103</v>
      </c>
      <c r="I18" s="9">
        <v>15.340151515151501</v>
      </c>
      <c r="J18" s="9">
        <v>106.247163341646</v>
      </c>
      <c r="K18" s="9">
        <v>105.01717917179199</v>
      </c>
      <c r="L18" s="9">
        <v>73.157790168054007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7.8460964694181996</v>
      </c>
      <c r="H22" s="9">
        <v>7.8227565691621201</v>
      </c>
      <c r="I22" s="9">
        <v>0</v>
      </c>
      <c r="J22" s="9">
        <v>11.503699085619299</v>
      </c>
      <c r="K22" s="9">
        <v>11.3480524805248</v>
      </c>
      <c r="L22" s="9">
        <v>8.2742840688969199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58.988888888888901</v>
      </c>
      <c r="G26" s="10">
        <v>69.470089507707598</v>
      </c>
      <c r="H26" s="10">
        <v>69.438910923814205</v>
      </c>
      <c r="I26" s="10">
        <v>15.340151515151501</v>
      </c>
      <c r="J26" s="10">
        <v>117.75086242726501</v>
      </c>
      <c r="K26" s="10">
        <v>116.36523165231699</v>
      </c>
      <c r="L26" s="10">
        <v>81.432074236950896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6.1111111111111098</v>
      </c>
      <c r="G30" s="9">
        <v>1.0939830929885599</v>
      </c>
      <c r="H30" s="9">
        <v>1.1089076185754401</v>
      </c>
      <c r="I30" s="9">
        <v>14.1666666666667</v>
      </c>
      <c r="J30" s="9">
        <v>17.693266832917701</v>
      </c>
      <c r="K30" s="9">
        <v>17.6455514555145</v>
      </c>
      <c r="L30" s="9">
        <v>9.3639076488141999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6.1111111111111098</v>
      </c>
      <c r="G34" s="10">
        <v>1.0939830929885599</v>
      </c>
      <c r="H34" s="10">
        <v>1.1089076185754401</v>
      </c>
      <c r="I34" s="10">
        <v>14.1666666666667</v>
      </c>
      <c r="J34" s="10">
        <v>17.693266832917701</v>
      </c>
      <c r="K34" s="10">
        <v>17.6455514555145</v>
      </c>
      <c r="L34" s="10">
        <v>9.3639076488141999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1.3333333333333299</v>
      </c>
      <c r="G39" s="10">
        <v>1.02784684236698</v>
      </c>
      <c r="H39" s="10">
        <v>1.02875557759048</v>
      </c>
      <c r="I39" s="10">
        <v>9.0909090909090898E-2</v>
      </c>
      <c r="J39" s="10">
        <v>0.45074812967581002</v>
      </c>
      <c r="K39" s="10">
        <v>0.44587945879458801</v>
      </c>
      <c r="L39" s="10">
        <v>0.55363593529134603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9.79612133267031E-2</v>
      </c>
      <c r="H43" s="10">
        <v>9.7669806643530005E-2</v>
      </c>
      <c r="I43" s="10">
        <v>0</v>
      </c>
      <c r="J43" s="10">
        <v>0.155548628428928</v>
      </c>
      <c r="K43" s="10">
        <v>0.15344403444034399</v>
      </c>
      <c r="L43" s="10">
        <v>0.10931364850007901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1.3333333333333299</v>
      </c>
      <c r="G47" s="10">
        <v>1.12580805569368</v>
      </c>
      <c r="H47" s="10">
        <v>1.12642538423401</v>
      </c>
      <c r="I47" s="10">
        <v>9.0909090909090898E-2</v>
      </c>
      <c r="J47" s="10">
        <v>0.60629675810473804</v>
      </c>
      <c r="K47" s="10">
        <v>0.59932349323493195</v>
      </c>
      <c r="L47" s="10">
        <v>0.66294958379142499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0.16666666666666699</v>
      </c>
      <c r="G51" s="10">
        <v>2.9835902536051701E-2</v>
      </c>
      <c r="H51" s="10">
        <v>3.0242935052057499E-2</v>
      </c>
      <c r="I51" s="10">
        <v>0.38636363636363602</v>
      </c>
      <c r="J51" s="10">
        <v>0.48254364089775598</v>
      </c>
      <c r="K51" s="10">
        <v>0.48124231242312399</v>
      </c>
      <c r="L51" s="10">
        <v>0.255379299513114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0.16666666666666699</v>
      </c>
      <c r="G55" s="10">
        <v>2.9835902536051701E-2</v>
      </c>
      <c r="H55" s="10">
        <v>3.0242935052057499E-2</v>
      </c>
      <c r="I55" s="10">
        <v>0.38636363636363602</v>
      </c>
      <c r="J55" s="10">
        <v>0.48254364089775598</v>
      </c>
      <c r="K55" s="10">
        <v>0.48124231242312399</v>
      </c>
      <c r="L55" s="10">
        <v>0.255379299513114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2.8333333333333299</v>
      </c>
      <c r="G59" s="13">
        <v>1.4410740924912999</v>
      </c>
      <c r="H59" s="13">
        <v>1.44521566683193</v>
      </c>
      <c r="I59" s="13">
        <v>1.6818181818181801</v>
      </c>
      <c r="J59" s="13">
        <v>1.91926433915212</v>
      </c>
      <c r="K59" s="13">
        <v>1.91605166051661</v>
      </c>
      <c r="L59" s="13">
        <v>1.43646929480132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2.8333333333333299</v>
      </c>
      <c r="G61" s="10">
        <v>1.4410740924912999</v>
      </c>
      <c r="H61" s="10">
        <v>1.44521566683193</v>
      </c>
      <c r="I61" s="10">
        <v>1.6818181818181801</v>
      </c>
      <c r="J61" s="10">
        <v>1.91926433915212</v>
      </c>
      <c r="K61" s="10">
        <v>1.91605166051661</v>
      </c>
      <c r="L61" s="10">
        <v>1.43646929480132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18</v>
      </c>
      <c r="C65" s="23">
        <v>1080</v>
      </c>
      <c r="D65" s="23">
        <v>1098</v>
      </c>
      <c r="E65" s="23">
        <v>6</v>
      </c>
      <c r="F65" s="23">
        <v>2011</v>
      </c>
      <c r="G65" s="23">
        <v>2017</v>
      </c>
      <c r="H65" s="23">
        <v>44</v>
      </c>
      <c r="I65" s="23">
        <v>3208</v>
      </c>
      <c r="J65" s="23">
        <v>3252</v>
      </c>
      <c r="K65" s="23">
        <v>6367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7" sqref="F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78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33.251082251082202</v>
      </c>
      <c r="G18" s="9">
        <v>21.827548539474101</v>
      </c>
      <c r="H18" s="9">
        <v>21.918473916339298</v>
      </c>
      <c r="I18" s="9">
        <v>41.848045486851397</v>
      </c>
      <c r="J18" s="9">
        <v>65.366821366821398</v>
      </c>
      <c r="K18" s="9">
        <v>63.517185098236503</v>
      </c>
      <c r="L18" s="9">
        <v>37.936100134329699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5.36239623493453</v>
      </c>
      <c r="H22" s="9">
        <v>5.3197143546275196</v>
      </c>
      <c r="I22" s="9">
        <v>0</v>
      </c>
      <c r="J22" s="9">
        <v>6.9164998331665002</v>
      </c>
      <c r="K22" s="9">
        <v>6.3725510745926597</v>
      </c>
      <c r="L22" s="9">
        <v>4.9872191139455104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2.5586192252858901E-2</v>
      </c>
      <c r="K23" s="9">
        <v>2.3573963835555201E-2</v>
      </c>
      <c r="L23" s="9">
        <v>1.1000691211184599E-2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33.251082251082202</v>
      </c>
      <c r="G26" s="10">
        <v>27.189944774408701</v>
      </c>
      <c r="H26" s="10">
        <v>27.238188270966798</v>
      </c>
      <c r="I26" s="10">
        <v>41.848045486851397</v>
      </c>
      <c r="J26" s="10">
        <v>72.308907392240698</v>
      </c>
      <c r="K26" s="10">
        <v>69.913310136664705</v>
      </c>
      <c r="L26" s="10">
        <v>42.9343199394864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52.1588744588745</v>
      </c>
      <c r="G30" s="9">
        <v>19.5890174012712</v>
      </c>
      <c r="H30" s="9">
        <v>19.8482564950727</v>
      </c>
      <c r="I30" s="9">
        <v>72.877452025586294</v>
      </c>
      <c r="J30" s="9">
        <v>84.5919252585919</v>
      </c>
      <c r="K30" s="9">
        <v>83.670639445515803</v>
      </c>
      <c r="L30" s="9">
        <v>46.557054266598797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52.1588744588745</v>
      </c>
      <c r="G34" s="10">
        <v>19.5890174012712</v>
      </c>
      <c r="H34" s="10">
        <v>19.8482564950727</v>
      </c>
      <c r="I34" s="10">
        <v>72.877452025586294</v>
      </c>
      <c r="J34" s="10">
        <v>84.5919252585919</v>
      </c>
      <c r="K34" s="10">
        <v>83.670639445515803</v>
      </c>
      <c r="L34" s="10">
        <v>46.557054266598797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0.98701298701298701</v>
      </c>
      <c r="G39" s="10">
        <v>0.73627175158903801</v>
      </c>
      <c r="H39" s="10">
        <v>0.73826752119082095</v>
      </c>
      <c r="I39" s="10">
        <v>0.81663113006396604</v>
      </c>
      <c r="J39" s="10">
        <v>1.11247611247611</v>
      </c>
      <c r="K39" s="10">
        <v>1.08920935692127</v>
      </c>
      <c r="L39" s="10">
        <v>0.78770687429085695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6.4082525789309203E-2</v>
      </c>
      <c r="H43" s="10">
        <v>6.35724622700021E-2</v>
      </c>
      <c r="I43" s="10">
        <v>0</v>
      </c>
      <c r="J43" s="10">
        <v>4.5955045955046001E-2</v>
      </c>
      <c r="K43" s="10">
        <v>4.2340907185377703E-2</v>
      </c>
      <c r="L43" s="10">
        <v>4.3820180758245598E-2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1.8200018200018199E-4</v>
      </c>
      <c r="K44" s="10">
        <v>1.67686761130209E-4</v>
      </c>
      <c r="L44" s="10">
        <v>7.8250322782581498E-5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0.98701298701298701</v>
      </c>
      <c r="G47" s="10">
        <v>0.80035427737834697</v>
      </c>
      <c r="H47" s="10">
        <v>0.80183998346082297</v>
      </c>
      <c r="I47" s="10">
        <v>0.81663113006396604</v>
      </c>
      <c r="J47" s="10">
        <v>1.1586131586131601</v>
      </c>
      <c r="K47" s="10">
        <v>1.1317179508677799</v>
      </c>
      <c r="L47" s="10">
        <v>0.83160530537188504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0.51948051948051899</v>
      </c>
      <c r="G51" s="10">
        <v>0.19214337813900201</v>
      </c>
      <c r="H51" s="10">
        <v>0.19474881124664001</v>
      </c>
      <c r="I51" s="10">
        <v>0.72921108742004304</v>
      </c>
      <c r="J51" s="10">
        <v>0.83701883701883695</v>
      </c>
      <c r="K51" s="10">
        <v>0.82854028674436198</v>
      </c>
      <c r="L51" s="10">
        <v>0.46034664892992699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0.51948051948051899</v>
      </c>
      <c r="G55" s="10">
        <v>0.19214337813900201</v>
      </c>
      <c r="H55" s="10">
        <v>0.19474881124664001</v>
      </c>
      <c r="I55" s="10">
        <v>0.72921108742004304</v>
      </c>
      <c r="J55" s="10">
        <v>0.83701883701883695</v>
      </c>
      <c r="K55" s="10">
        <v>0.82854028674436198</v>
      </c>
      <c r="L55" s="10">
        <v>0.46034664892992699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0.85714285714285698</v>
      </c>
      <c r="G59" s="13">
        <v>0.35938314056476001</v>
      </c>
      <c r="H59" s="13">
        <v>0.36334504858383299</v>
      </c>
      <c r="I59" s="13">
        <v>3.06396588486141</v>
      </c>
      <c r="J59" s="13">
        <v>2.8928018928018902</v>
      </c>
      <c r="K59" s="13">
        <v>2.9062631005282098</v>
      </c>
      <c r="L59" s="13">
        <v>1.4937204115967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0.85714285714285698</v>
      </c>
      <c r="G61" s="10">
        <v>0.35938314056476001</v>
      </c>
      <c r="H61" s="10">
        <v>0.36334504858383299</v>
      </c>
      <c r="I61" s="10">
        <v>3.06396588486141</v>
      </c>
      <c r="J61" s="10">
        <v>2.8928018928018902</v>
      </c>
      <c r="K61" s="10">
        <v>2.9062631005282098</v>
      </c>
      <c r="L61" s="10">
        <v>1.4937204115967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115</v>
      </c>
      <c r="C65" s="23">
        <v>3843</v>
      </c>
      <c r="D65" s="23">
        <v>3958</v>
      </c>
      <c r="E65" s="23">
        <v>77</v>
      </c>
      <c r="F65" s="23">
        <v>9597</v>
      </c>
      <c r="G65" s="23">
        <v>9674</v>
      </c>
      <c r="H65" s="23">
        <v>938</v>
      </c>
      <c r="I65" s="23">
        <v>10989</v>
      </c>
      <c r="J65" s="23">
        <v>11927</v>
      </c>
      <c r="K65" s="23">
        <v>25559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79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15.1934782608696</v>
      </c>
      <c r="G18" s="9">
        <v>0.72478518518518498</v>
      </c>
      <c r="H18" s="9">
        <v>1.0146631823461101</v>
      </c>
      <c r="I18" s="9">
        <v>11.6483333333333</v>
      </c>
      <c r="J18" s="9">
        <v>128.86735087719299</v>
      </c>
      <c r="K18" s="9">
        <v>124.13122895622899</v>
      </c>
      <c r="L18" s="9">
        <v>32.6092664930556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4.6029629629629601E-2</v>
      </c>
      <c r="H22" s="9">
        <v>4.5107433217189297E-2</v>
      </c>
      <c r="I22" s="9">
        <v>0</v>
      </c>
      <c r="J22" s="9">
        <v>0.72533333333333305</v>
      </c>
      <c r="K22" s="9">
        <v>0.69602693602693599</v>
      </c>
      <c r="L22" s="9">
        <v>0.20641493055555499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15.1934782608696</v>
      </c>
      <c r="G26" s="10">
        <v>0.77081481481481495</v>
      </c>
      <c r="H26" s="10">
        <v>1.0597706155633</v>
      </c>
      <c r="I26" s="10">
        <v>11.6483333333333</v>
      </c>
      <c r="J26" s="10">
        <v>129.59268421052599</v>
      </c>
      <c r="K26" s="10">
        <v>124.82725589225601</v>
      </c>
      <c r="L26" s="10">
        <v>32.815681423611103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17.506521739130399</v>
      </c>
      <c r="G30" s="9">
        <v>0.83512592592592605</v>
      </c>
      <c r="H30" s="9">
        <v>1.16913472706156</v>
      </c>
      <c r="I30" s="9">
        <v>13.421666666666701</v>
      </c>
      <c r="J30" s="9">
        <v>148.48601754385999</v>
      </c>
      <c r="K30" s="9">
        <v>143.02887205387199</v>
      </c>
      <c r="L30" s="9">
        <v>37.5736762152778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17.506521739130399</v>
      </c>
      <c r="G34" s="10">
        <v>0.83512592592592605</v>
      </c>
      <c r="H34" s="10">
        <v>1.16913472706156</v>
      </c>
      <c r="I34" s="10">
        <v>13.421666666666701</v>
      </c>
      <c r="J34" s="10">
        <v>148.48601754385999</v>
      </c>
      <c r="K34" s="10">
        <v>143.02887205387199</v>
      </c>
      <c r="L34" s="10">
        <v>37.5736762152778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0.26086956521739102</v>
      </c>
      <c r="G39" s="10">
        <v>1.24444444444444E-2</v>
      </c>
      <c r="H39" s="10">
        <v>1.74216027874564E-2</v>
      </c>
      <c r="I39" s="10">
        <v>0.2</v>
      </c>
      <c r="J39" s="10">
        <v>2.2126315789473701</v>
      </c>
      <c r="K39" s="10">
        <v>2.1313131313131302</v>
      </c>
      <c r="L39" s="10">
        <v>0.55989583333333304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8.8888888888888904E-4</v>
      </c>
      <c r="H43" s="10">
        <v>8.7108013937282197E-4</v>
      </c>
      <c r="I43" s="10">
        <v>0</v>
      </c>
      <c r="J43" s="10">
        <v>0.02</v>
      </c>
      <c r="K43" s="10">
        <v>1.9191919191919201E-2</v>
      </c>
      <c r="L43" s="10">
        <v>5.4687499999999997E-3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0.26086956521739102</v>
      </c>
      <c r="G47" s="10">
        <v>1.3333333333333299E-2</v>
      </c>
      <c r="H47" s="10">
        <v>1.8292682926829298E-2</v>
      </c>
      <c r="I47" s="10">
        <v>0.2</v>
      </c>
      <c r="J47" s="10">
        <v>2.2326315789473701</v>
      </c>
      <c r="K47" s="10">
        <v>2.1505050505050498</v>
      </c>
      <c r="L47" s="10">
        <v>0.56536458333333295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0.13043478260869601</v>
      </c>
      <c r="G51" s="10">
        <v>6.2222222222222201E-3</v>
      </c>
      <c r="H51" s="10">
        <v>8.7108013937282208E-3</v>
      </c>
      <c r="I51" s="10">
        <v>0.1</v>
      </c>
      <c r="J51" s="10">
        <v>1.1063157894736799</v>
      </c>
      <c r="K51" s="10">
        <v>1.06565656565657</v>
      </c>
      <c r="L51" s="10">
        <v>0.27994791666666702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0.13043478260869601</v>
      </c>
      <c r="G55" s="10">
        <v>6.2222222222222201E-3</v>
      </c>
      <c r="H55" s="10">
        <v>8.7108013937282208E-3</v>
      </c>
      <c r="I55" s="10">
        <v>0.1</v>
      </c>
      <c r="J55" s="10">
        <v>1.1063157894736799</v>
      </c>
      <c r="K55" s="10">
        <v>1.06565656565657</v>
      </c>
      <c r="L55" s="10">
        <v>0.27994791666666702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0.65217391304347805</v>
      </c>
      <c r="G59" s="13">
        <v>6.2222222222222201E-3</v>
      </c>
      <c r="H59" s="13">
        <v>1.91637630662021E-2</v>
      </c>
      <c r="I59" s="13">
        <v>0.4</v>
      </c>
      <c r="J59" s="13">
        <v>1.46631578947368</v>
      </c>
      <c r="K59" s="13">
        <v>1.4232323232323201</v>
      </c>
      <c r="L59" s="13">
        <v>0.37838541666666697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0.65217391304347805</v>
      </c>
      <c r="G61" s="10">
        <v>6.2222222222222201E-3</v>
      </c>
      <c r="H61" s="10">
        <v>1.91637630662021E-2</v>
      </c>
      <c r="I61" s="10">
        <v>0.4</v>
      </c>
      <c r="J61" s="10">
        <v>1.46631578947368</v>
      </c>
      <c r="K61" s="10">
        <v>1.4232323232323201</v>
      </c>
      <c r="L61" s="10">
        <v>0.37838541666666697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8</v>
      </c>
      <c r="C65" s="23">
        <v>546</v>
      </c>
      <c r="D65" s="23">
        <v>554</v>
      </c>
      <c r="E65" s="23">
        <v>46</v>
      </c>
      <c r="F65" s="23">
        <v>2250</v>
      </c>
      <c r="G65" s="23">
        <v>2296</v>
      </c>
      <c r="H65" s="23">
        <v>40</v>
      </c>
      <c r="I65" s="23">
        <v>950</v>
      </c>
      <c r="J65" s="23">
        <v>990</v>
      </c>
      <c r="K65" s="23">
        <v>3840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80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9.0916666666666703</v>
      </c>
      <c r="G18" s="9">
        <v>3.53386336866902</v>
      </c>
      <c r="H18" s="9">
        <v>3.5599257522469698</v>
      </c>
      <c r="I18" s="9">
        <v>0</v>
      </c>
      <c r="J18" s="9">
        <v>19.586794717887098</v>
      </c>
      <c r="K18" s="9">
        <v>19.5165071770335</v>
      </c>
      <c r="L18" s="9">
        <v>10.342224310776899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4.0964385754301702</v>
      </c>
      <c r="K22" s="9">
        <v>4.0817384370015901</v>
      </c>
      <c r="L22" s="9">
        <v>1.92424812030075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9.0916666666666703</v>
      </c>
      <c r="G26" s="10">
        <v>3.53386336866902</v>
      </c>
      <c r="H26" s="10">
        <v>3.5599257522469698</v>
      </c>
      <c r="I26" s="10">
        <v>0</v>
      </c>
      <c r="J26" s="10">
        <v>23.683233293317301</v>
      </c>
      <c r="K26" s="10">
        <v>23.5982456140351</v>
      </c>
      <c r="L26" s="10">
        <v>12.2664724310777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0.25</v>
      </c>
      <c r="G39" s="10">
        <v>9.7173144876325099E-2</v>
      </c>
      <c r="H39" s="10">
        <v>9.7889800703399796E-2</v>
      </c>
      <c r="I39" s="10">
        <v>0</v>
      </c>
      <c r="J39" s="10">
        <v>2.1608643457383E-2</v>
      </c>
      <c r="K39" s="10">
        <v>2.1531100478468901E-2</v>
      </c>
      <c r="L39" s="10">
        <v>4.1541353383458601E-2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3.9415766306522597E-2</v>
      </c>
      <c r="K43" s="10">
        <v>3.9274322169059003E-2</v>
      </c>
      <c r="L43" s="10">
        <v>1.8515037593985002E-2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0.25</v>
      </c>
      <c r="G47" s="10">
        <v>9.7173144876325099E-2</v>
      </c>
      <c r="H47" s="10">
        <v>9.7889800703399796E-2</v>
      </c>
      <c r="I47" s="10">
        <v>0</v>
      </c>
      <c r="J47" s="10">
        <v>6.10244097639056E-2</v>
      </c>
      <c r="K47" s="10">
        <v>6.0805422647527897E-2</v>
      </c>
      <c r="L47" s="10">
        <v>6.0056390977443599E-2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0.4375</v>
      </c>
      <c r="G59" s="13">
        <v>9.7467608951707904E-2</v>
      </c>
      <c r="H59" s="13">
        <v>9.9062133645955494E-2</v>
      </c>
      <c r="I59" s="13">
        <v>0</v>
      </c>
      <c r="J59" s="13">
        <v>1.5406162464986E-2</v>
      </c>
      <c r="K59" s="13">
        <v>1.53508771929825E-2</v>
      </c>
      <c r="L59" s="13">
        <v>3.90037593984962E-2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0.4375</v>
      </c>
      <c r="G61" s="10">
        <v>9.7467608951707904E-2</v>
      </c>
      <c r="H61" s="10">
        <v>9.9062133645955494E-2</v>
      </c>
      <c r="I61" s="10">
        <v>0</v>
      </c>
      <c r="J61" s="10">
        <v>1.5406162464986E-2</v>
      </c>
      <c r="K61" s="10">
        <v>1.53508771929825E-2</v>
      </c>
      <c r="L61" s="10">
        <v>3.90037593984962E-2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11</v>
      </c>
      <c r="C65" s="23">
        <v>2201</v>
      </c>
      <c r="D65" s="23">
        <v>2212</v>
      </c>
      <c r="E65" s="23">
        <v>16</v>
      </c>
      <c r="F65" s="23">
        <v>3396</v>
      </c>
      <c r="G65" s="23">
        <v>3412</v>
      </c>
      <c r="H65" s="23">
        <v>18</v>
      </c>
      <c r="I65" s="23">
        <v>4998</v>
      </c>
      <c r="J65" s="23">
        <v>5016</v>
      </c>
      <c r="K65" s="23">
        <v>10640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8" sqref="D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81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87.569166666666703</v>
      </c>
      <c r="G18" s="9">
        <v>90.275821162777703</v>
      </c>
      <c r="H18" s="9">
        <v>90.266764263008199</v>
      </c>
      <c r="I18" s="9">
        <v>85.3758771929825</v>
      </c>
      <c r="J18" s="9">
        <v>75.286364576867399</v>
      </c>
      <c r="K18" s="9">
        <v>75.365075617600795</v>
      </c>
      <c r="L18" s="9">
        <v>66.385570281418595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73.634653908566904</v>
      </c>
      <c r="H22" s="9">
        <v>73.388260554347198</v>
      </c>
      <c r="I22" s="9">
        <v>0</v>
      </c>
      <c r="J22" s="9">
        <v>12.5769432374647</v>
      </c>
      <c r="K22" s="9">
        <v>12.4788270717854</v>
      </c>
      <c r="L22" s="9">
        <v>36.5692318957311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87.569166666666703</v>
      </c>
      <c r="G26" s="10">
        <v>163.91047507134499</v>
      </c>
      <c r="H26" s="10">
        <v>163.65502481735501</v>
      </c>
      <c r="I26" s="10">
        <v>85.3758771929825</v>
      </c>
      <c r="J26" s="10">
        <v>87.863307814332003</v>
      </c>
      <c r="K26" s="10">
        <v>87.843902689386198</v>
      </c>
      <c r="L26" s="10">
        <v>102.95480217715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43.381578947368403</v>
      </c>
      <c r="J30" s="9">
        <v>5.8667908131595299</v>
      </c>
      <c r="K30" s="9">
        <v>6.1594539109012496</v>
      </c>
      <c r="L30" s="9">
        <v>2.1968733982573001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43.381578947368403</v>
      </c>
      <c r="J34" s="10">
        <v>5.8667908131595299</v>
      </c>
      <c r="K34" s="10">
        <v>6.1594539109012496</v>
      </c>
      <c r="L34" s="10">
        <v>2.1968733982573001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1.45</v>
      </c>
      <c r="G39" s="10">
        <v>1.91119691119691</v>
      </c>
      <c r="H39" s="10">
        <v>1.9096536724109101</v>
      </c>
      <c r="I39" s="10">
        <v>3.0263157894736801</v>
      </c>
      <c r="J39" s="10">
        <v>2.2112559486861199</v>
      </c>
      <c r="K39" s="10">
        <v>2.2176144528844199</v>
      </c>
      <c r="L39" s="10">
        <v>1.6267115764809299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0.240725197246936</v>
      </c>
      <c r="H43" s="10">
        <v>0.23991969215325401</v>
      </c>
      <c r="I43" s="10">
        <v>0</v>
      </c>
      <c r="J43" s="10">
        <v>6.9935857645354899E-2</v>
      </c>
      <c r="K43" s="10">
        <v>6.9390268938616301E-2</v>
      </c>
      <c r="L43" s="10">
        <v>0.129750311195724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1.45</v>
      </c>
      <c r="G47" s="10">
        <v>2.1519221084438498</v>
      </c>
      <c r="H47" s="10">
        <v>2.1495733645641599</v>
      </c>
      <c r="I47" s="10">
        <v>3.0263157894736801</v>
      </c>
      <c r="J47" s="10">
        <v>2.2811918063314698</v>
      </c>
      <c r="K47" s="10">
        <v>2.2870047218230298</v>
      </c>
      <c r="L47" s="10">
        <v>1.75646188767665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0.13157894736842099</v>
      </c>
      <c r="J51" s="10">
        <v>1.7794330643492701E-2</v>
      </c>
      <c r="K51" s="10">
        <v>1.8681995483473601E-2</v>
      </c>
      <c r="L51" s="10">
        <v>6.6632496155817501E-3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0.13157894736842099</v>
      </c>
      <c r="J55" s="10">
        <v>1.7794330643492701E-2</v>
      </c>
      <c r="K55" s="10">
        <v>1.8681995483473601E-2</v>
      </c>
      <c r="L55" s="10">
        <v>6.6632496155817501E-3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3.4</v>
      </c>
      <c r="G59" s="13">
        <v>3.95870404566057</v>
      </c>
      <c r="H59" s="13">
        <v>3.9568345323741001</v>
      </c>
      <c r="I59" s="13">
        <v>6.5526315789473699</v>
      </c>
      <c r="J59" s="13">
        <v>5.0949720670391097</v>
      </c>
      <c r="K59" s="13">
        <v>5.1063436665982298</v>
      </c>
      <c r="L59" s="13">
        <v>3.5529764955700398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3.4</v>
      </c>
      <c r="G61" s="10">
        <v>3.95870404566057</v>
      </c>
      <c r="H61" s="10">
        <v>3.9568345323741001</v>
      </c>
      <c r="I61" s="10">
        <v>6.5526315789473699</v>
      </c>
      <c r="J61" s="10">
        <v>5.0949720670391097</v>
      </c>
      <c r="K61" s="10">
        <v>5.1063436665982298</v>
      </c>
      <c r="L61" s="10">
        <v>3.5529764955700398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27</v>
      </c>
      <c r="C65" s="23">
        <v>2782</v>
      </c>
      <c r="D65" s="23">
        <v>2809</v>
      </c>
      <c r="E65" s="23">
        <v>20</v>
      </c>
      <c r="F65" s="23">
        <v>5957</v>
      </c>
      <c r="G65" s="23">
        <v>5977</v>
      </c>
      <c r="H65" s="23">
        <v>38</v>
      </c>
      <c r="I65" s="23">
        <v>4833</v>
      </c>
      <c r="J65" s="23">
        <v>4871</v>
      </c>
      <c r="K65" s="23">
        <v>13657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4" sqref="D4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45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10.0246031746032</v>
      </c>
      <c r="G18" s="9">
        <v>8.3924362139917701</v>
      </c>
      <c r="H18" s="9">
        <v>8.4091886608015596</v>
      </c>
      <c r="I18" s="9">
        <v>29.116666666666699</v>
      </c>
      <c r="J18" s="9">
        <v>23.859754385964902</v>
      </c>
      <c r="K18" s="9">
        <v>23.928025974025999</v>
      </c>
      <c r="L18" s="9">
        <v>13.594037387193801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25.997267489711898</v>
      </c>
      <c r="H22" s="9">
        <v>25.7304333659172</v>
      </c>
      <c r="I22" s="9">
        <v>0</v>
      </c>
      <c r="J22" s="9">
        <v>46.588815789473699</v>
      </c>
      <c r="K22" s="9">
        <v>45.983766233766197</v>
      </c>
      <c r="L22" s="9">
        <v>30.3315893138519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10.0246031746032</v>
      </c>
      <c r="G26" s="9">
        <v>34.389703703703702</v>
      </c>
      <c r="H26" s="9">
        <v>34.139622026718797</v>
      </c>
      <c r="I26" s="9">
        <v>29.116666666666699</v>
      </c>
      <c r="J26" s="9">
        <v>70.448570175438604</v>
      </c>
      <c r="K26" s="9">
        <v>69.911792207792203</v>
      </c>
      <c r="L26" s="9">
        <v>43.925626701045701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0.42857142857142899</v>
      </c>
      <c r="G39" s="10">
        <v>0.106172839506173</v>
      </c>
      <c r="H39" s="10">
        <v>0.109481915933529</v>
      </c>
      <c r="I39" s="10">
        <v>1.2</v>
      </c>
      <c r="J39" s="10">
        <v>1.01</v>
      </c>
      <c r="K39" s="10">
        <v>1.0124675324675301</v>
      </c>
      <c r="L39" s="10">
        <v>0.46691018478728002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0.22222222222222199</v>
      </c>
      <c r="H43" s="10">
        <v>0.21994134897360701</v>
      </c>
      <c r="I43" s="10">
        <v>0</v>
      </c>
      <c r="J43" s="10">
        <v>0.19157894736842099</v>
      </c>
      <c r="K43" s="10">
        <v>0.189090909090909</v>
      </c>
      <c r="L43" s="10">
        <v>0.17490330898152101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0.42857142857142899</v>
      </c>
      <c r="G47" s="9">
        <v>0.328395061728395</v>
      </c>
      <c r="H47" s="9">
        <v>0.32942326490713603</v>
      </c>
      <c r="I47" s="9">
        <v>1.2</v>
      </c>
      <c r="J47" s="9">
        <v>1.20157894736842</v>
      </c>
      <c r="K47" s="9">
        <v>1.2015584415584399</v>
      </c>
      <c r="L47" s="9">
        <v>0.64181349376880104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1.8571428571428601</v>
      </c>
      <c r="G59" s="13">
        <v>0.110123456790123</v>
      </c>
      <c r="H59" s="13">
        <v>0.12805474095796701</v>
      </c>
      <c r="I59" s="13">
        <v>3.92</v>
      </c>
      <c r="J59" s="13">
        <v>3.2263157894736798</v>
      </c>
      <c r="K59" s="13">
        <v>3.23532467532468</v>
      </c>
      <c r="L59" s="13">
        <v>1.3944993553932099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1.8571428571428601</v>
      </c>
      <c r="G61" s="9">
        <v>0.110123456790123</v>
      </c>
      <c r="H61" s="9">
        <v>0.12805474095796701</v>
      </c>
      <c r="I61" s="9">
        <v>3.92</v>
      </c>
      <c r="J61" s="9">
        <v>3.2263157894736798</v>
      </c>
      <c r="K61" s="9">
        <v>3.23532467532468</v>
      </c>
      <c r="L61" s="9">
        <v>1.3944993553932099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5</v>
      </c>
      <c r="C65" s="23">
        <v>678</v>
      </c>
      <c r="D65" s="23">
        <v>683</v>
      </c>
      <c r="E65" s="23">
        <v>21</v>
      </c>
      <c r="F65" s="23">
        <v>2025</v>
      </c>
      <c r="G65" s="23">
        <v>2046</v>
      </c>
      <c r="H65" s="23">
        <v>25</v>
      </c>
      <c r="I65" s="23">
        <v>1900</v>
      </c>
      <c r="J65" s="23">
        <v>1925</v>
      </c>
      <c r="K65" s="23">
        <v>4654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82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2.6576446280991699</v>
      </c>
      <c r="H18" s="9">
        <v>2.6430821917808198</v>
      </c>
      <c r="I18" s="9">
        <v>11.0194444444444</v>
      </c>
      <c r="J18" s="9">
        <v>24.591594724220599</v>
      </c>
      <c r="K18" s="9">
        <v>24.504282821062699</v>
      </c>
      <c r="L18" s="9">
        <v>12.724855952992201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3.6210590756045297E-2</v>
      </c>
      <c r="H22" s="9">
        <v>3.6012176560121803E-2</v>
      </c>
      <c r="I22" s="9">
        <v>0</v>
      </c>
      <c r="J22" s="9">
        <v>5.5157733812949603</v>
      </c>
      <c r="K22" s="9">
        <v>5.4802894924946397</v>
      </c>
      <c r="L22" s="9">
        <v>2.6378087740315999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</row>
    <row r="26" spans="1:12" ht="15.75" thickBot="1" x14ac:dyDescent="0.3">
      <c r="A26" s="63" t="s">
        <v>18</v>
      </c>
      <c r="B26" s="64"/>
      <c r="C26" s="10">
        <v>0</v>
      </c>
      <c r="D26" s="10">
        <v>0</v>
      </c>
      <c r="E26" s="10">
        <v>0</v>
      </c>
      <c r="F26" s="10">
        <v>0</v>
      </c>
      <c r="G26" s="10">
        <v>2.6938552188552198</v>
      </c>
      <c r="H26" s="10">
        <v>2.6790943683409401</v>
      </c>
      <c r="I26" s="10">
        <v>11.0194444444444</v>
      </c>
      <c r="J26" s="10">
        <v>30.107368105515601</v>
      </c>
      <c r="K26" s="10">
        <v>29.984572313557301</v>
      </c>
      <c r="L26" s="10">
        <v>15.3626647270238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89.5277777777778</v>
      </c>
      <c r="G30" s="9">
        <v>109.555127027854</v>
      </c>
      <c r="H30" s="9">
        <v>109.445388127854</v>
      </c>
      <c r="I30" s="9">
        <v>18.177777777777798</v>
      </c>
      <c r="J30" s="9">
        <v>40.605755395683403</v>
      </c>
      <c r="K30" s="9">
        <v>40.461472480343097</v>
      </c>
      <c r="L30" s="9">
        <v>60.3964744138285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4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4" ht="15.75" thickBot="1" x14ac:dyDescent="0.3">
      <c r="A34" s="63" t="s">
        <v>18</v>
      </c>
      <c r="B34" s="64"/>
      <c r="C34" s="10">
        <v>0</v>
      </c>
      <c r="D34" s="10">
        <v>0</v>
      </c>
      <c r="E34" s="10">
        <v>0</v>
      </c>
      <c r="F34" s="10">
        <v>89.5277777777778</v>
      </c>
      <c r="G34" s="10">
        <v>109.555127027854</v>
      </c>
      <c r="H34" s="10">
        <v>109.445388127854</v>
      </c>
      <c r="I34" s="10">
        <v>18.177777777777798</v>
      </c>
      <c r="J34" s="10">
        <v>40.605755395683403</v>
      </c>
      <c r="K34" s="10">
        <v>40.461472480343097</v>
      </c>
      <c r="L34" s="10">
        <v>60.3964744138285</v>
      </c>
    </row>
    <row r="35" spans="1:14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4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4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4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4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7.30027548209366E-2</v>
      </c>
      <c r="H39" s="10">
        <v>7.2602739726027404E-2</v>
      </c>
      <c r="I39" s="10">
        <v>0.16666666666666699</v>
      </c>
      <c r="J39" s="10">
        <v>0.37194244604316501</v>
      </c>
      <c r="K39" s="10">
        <v>0.37062187276626202</v>
      </c>
      <c r="L39" s="10">
        <v>0.20468937189799799</v>
      </c>
      <c r="N39" s="10"/>
    </row>
    <row r="40" spans="1:14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4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4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4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4.5913682277318602E-4</v>
      </c>
      <c r="H43" s="10">
        <v>4.5662100456620998E-4</v>
      </c>
      <c r="I43" s="10">
        <v>0</v>
      </c>
      <c r="J43" s="10">
        <v>8.0575539568345303E-2</v>
      </c>
      <c r="K43" s="10">
        <v>8.0057183702644696E-2</v>
      </c>
      <c r="L43" s="10">
        <v>3.8507615950710297E-2</v>
      </c>
    </row>
    <row r="44" spans="1:14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4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4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4" ht="15.75" thickBot="1" x14ac:dyDescent="0.3">
      <c r="A47" s="63" t="s">
        <v>18</v>
      </c>
      <c r="B47" s="64"/>
      <c r="C47" s="10">
        <v>0</v>
      </c>
      <c r="D47" s="10">
        <v>0</v>
      </c>
      <c r="E47" s="10">
        <v>0</v>
      </c>
      <c r="F47" s="10">
        <v>0</v>
      </c>
      <c r="G47" s="10">
        <v>7.3461891643709795E-2</v>
      </c>
      <c r="H47" s="10">
        <v>7.3059360730593603E-2</v>
      </c>
      <c r="I47" s="10">
        <v>0.16666666666666699</v>
      </c>
      <c r="J47" s="10">
        <v>0.45251798561151102</v>
      </c>
      <c r="K47" s="10">
        <v>0.45067905646890599</v>
      </c>
      <c r="L47" s="10">
        <v>0.243196987848708</v>
      </c>
    </row>
    <row r="48" spans="1:14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0.41666666666666702</v>
      </c>
      <c r="G51" s="10">
        <v>0.51010101010101006</v>
      </c>
      <c r="H51" s="10">
        <v>0.50958904109588998</v>
      </c>
      <c r="I51" s="10">
        <v>0.16666666666666699</v>
      </c>
      <c r="J51" s="10">
        <v>0.37230215827338098</v>
      </c>
      <c r="K51" s="10">
        <v>0.37097927090779098</v>
      </c>
      <c r="L51" s="10">
        <v>0.36864624336813301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0</v>
      </c>
      <c r="D55" s="10">
        <v>0</v>
      </c>
      <c r="E55" s="10">
        <v>0</v>
      </c>
      <c r="F55" s="10">
        <v>0.41666666666666702</v>
      </c>
      <c r="G55" s="10">
        <v>0.51010101010101006</v>
      </c>
      <c r="H55" s="10">
        <v>0.50958904109588998</v>
      </c>
      <c r="I55" s="10">
        <v>0.16666666666666699</v>
      </c>
      <c r="J55" s="10">
        <v>0.37230215827338098</v>
      </c>
      <c r="K55" s="10">
        <v>0.37097927090779098</v>
      </c>
      <c r="L55" s="10">
        <v>0.36864624336813301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0.16666666666666699</v>
      </c>
      <c r="G59" s="13">
        <v>0.145087235996327</v>
      </c>
      <c r="H59" s="13">
        <v>0.145205479452055</v>
      </c>
      <c r="I59" s="13">
        <v>0.27777777777777801</v>
      </c>
      <c r="J59" s="13">
        <v>0.29496402877697803</v>
      </c>
      <c r="K59" s="13">
        <v>0.29485346676197299</v>
      </c>
      <c r="L59" s="13">
        <v>0.19561868902960799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</v>
      </c>
      <c r="D61" s="10">
        <v>0</v>
      </c>
      <c r="E61" s="10">
        <v>0</v>
      </c>
      <c r="F61" s="10">
        <v>0.16666666666666699</v>
      </c>
      <c r="G61" s="10">
        <v>0.145087235996327</v>
      </c>
      <c r="H61" s="10">
        <v>0.145205479452055</v>
      </c>
      <c r="I61" s="10">
        <v>0.27777777777777801</v>
      </c>
      <c r="J61" s="10">
        <v>0.29496402877697803</v>
      </c>
      <c r="K61" s="10">
        <v>0.29485346676197299</v>
      </c>
      <c r="L61" s="10">
        <v>0.19561868902960799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3</v>
      </c>
      <c r="C65" s="23">
        <v>852</v>
      </c>
      <c r="D65" s="23">
        <v>855</v>
      </c>
      <c r="E65" s="23">
        <v>12</v>
      </c>
      <c r="F65" s="23">
        <v>2178</v>
      </c>
      <c r="G65" s="23">
        <v>2190</v>
      </c>
      <c r="H65" s="23">
        <v>18</v>
      </c>
      <c r="I65" s="23">
        <v>2780</v>
      </c>
      <c r="J65" s="23">
        <v>2798</v>
      </c>
      <c r="K65" s="23">
        <v>5843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83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3.1603053435114501</v>
      </c>
      <c r="J16" s="9">
        <v>8.15430180617596</v>
      </c>
      <c r="K16" s="9">
        <v>8.0915715792501697</v>
      </c>
      <c r="L16" s="9">
        <v>1.4798246383165301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30.2136</v>
      </c>
      <c r="D18" s="9">
        <v>16.765387475185001</v>
      </c>
      <c r="E18" s="9">
        <v>16.837806497935699</v>
      </c>
      <c r="F18" s="9">
        <v>62.858333333333299</v>
      </c>
      <c r="G18" s="9">
        <v>193.13619329388601</v>
      </c>
      <c r="H18" s="9">
        <v>191.61247563352799</v>
      </c>
      <c r="I18" s="9">
        <v>346.44618320610698</v>
      </c>
      <c r="J18" s="9">
        <v>438.19196769599301</v>
      </c>
      <c r="K18" s="9">
        <v>437.03953718796902</v>
      </c>
      <c r="L18" s="9">
        <v>94.210367967265796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13.945614510016201</v>
      </c>
      <c r="E22" s="9">
        <v>13.8705169628433</v>
      </c>
      <c r="F22" s="9">
        <v>0</v>
      </c>
      <c r="G22" s="9">
        <v>0</v>
      </c>
      <c r="H22" s="9">
        <v>0</v>
      </c>
      <c r="I22" s="9">
        <v>0</v>
      </c>
      <c r="J22" s="9">
        <v>75.692100407846198</v>
      </c>
      <c r="K22" s="9">
        <v>74.741322274427105</v>
      </c>
      <c r="L22" s="9">
        <v>24.961262604121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10">
        <v>30.2136</v>
      </c>
      <c r="D26" s="10">
        <v>30.7110019852012</v>
      </c>
      <c r="E26" s="10">
        <v>30.708323460778999</v>
      </c>
      <c r="F26" s="10">
        <v>62.858333333333299</v>
      </c>
      <c r="G26" s="10">
        <v>193.13619329388601</v>
      </c>
      <c r="H26" s="10">
        <v>191.61247563352799</v>
      </c>
      <c r="I26" s="10">
        <v>349.60648854961801</v>
      </c>
      <c r="J26" s="10">
        <v>522.03836991001504</v>
      </c>
      <c r="K26" s="10">
        <v>519.87243104164702</v>
      </c>
      <c r="L26" s="10">
        <v>120.651455209703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47.862595419847302</v>
      </c>
      <c r="J29" s="9">
        <v>34.815498154981498</v>
      </c>
      <c r="K29" s="9">
        <v>34.9793844088599</v>
      </c>
      <c r="L29" s="9">
        <v>6.3971942130644504</v>
      </c>
    </row>
    <row r="30" spans="1:12" ht="15.75" thickBot="1" x14ac:dyDescent="0.3">
      <c r="A30" s="4" t="s">
        <v>33</v>
      </c>
      <c r="B30" s="5" t="s">
        <v>32</v>
      </c>
      <c r="C30" s="9">
        <v>3.5998000000000001</v>
      </c>
      <c r="D30" s="9">
        <v>2.6070817541959901</v>
      </c>
      <c r="E30" s="9">
        <v>2.6124275713516401</v>
      </c>
      <c r="F30" s="9">
        <v>0</v>
      </c>
      <c r="G30" s="9">
        <v>0</v>
      </c>
      <c r="H30" s="9">
        <v>0</v>
      </c>
      <c r="I30" s="9">
        <v>18.664885496183199</v>
      </c>
      <c r="J30" s="9">
        <v>19.8197999611575</v>
      </c>
      <c r="K30" s="9">
        <v>19.805292933167099</v>
      </c>
      <c r="L30" s="9">
        <v>5.74890574309513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1.99303447031222</v>
      </c>
      <c r="E32" s="9">
        <v>1.9823019206605601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1.613824930586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10">
        <v>3.5998000000000001</v>
      </c>
      <c r="D34" s="10">
        <v>4.6001162245082101</v>
      </c>
      <c r="E34" s="10">
        <v>4.5947294920122097</v>
      </c>
      <c r="F34" s="10">
        <v>0</v>
      </c>
      <c r="G34" s="10">
        <v>0</v>
      </c>
      <c r="H34" s="10">
        <v>0</v>
      </c>
      <c r="I34" s="10">
        <v>66.527480916030498</v>
      </c>
      <c r="J34" s="10">
        <v>54.635298116138998</v>
      </c>
      <c r="K34" s="10">
        <v>54.784677342027003</v>
      </c>
      <c r="L34" s="10">
        <v>13.759924886745599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4.58015267175573E-2</v>
      </c>
      <c r="J37" s="10">
        <v>0.11817828704602799</v>
      </c>
      <c r="K37" s="10">
        <v>0.117269153322466</v>
      </c>
      <c r="L37" s="10">
        <v>2.1446733888645299E-2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0.53600000000000003</v>
      </c>
      <c r="D39" s="10">
        <v>0.70336762317271295</v>
      </c>
      <c r="E39" s="10">
        <v>0.70246634356489002</v>
      </c>
      <c r="F39" s="10">
        <v>9.5</v>
      </c>
      <c r="G39" s="10">
        <v>29.189349112426001</v>
      </c>
      <c r="H39" s="10">
        <v>28.9590643274854</v>
      </c>
      <c r="I39" s="10">
        <v>3.5496183206106902</v>
      </c>
      <c r="J39" s="10">
        <v>3.8954165857448002</v>
      </c>
      <c r="K39" s="10">
        <v>3.8910729696039899</v>
      </c>
      <c r="L39" s="10">
        <v>1.3703463393248601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8.5890633459664301E-2</v>
      </c>
      <c r="E43" s="10">
        <v>8.5428109854604195E-2</v>
      </c>
      <c r="F43" s="10">
        <v>0</v>
      </c>
      <c r="G43" s="10">
        <v>0</v>
      </c>
      <c r="H43" s="10">
        <v>0</v>
      </c>
      <c r="I43" s="10">
        <v>0</v>
      </c>
      <c r="J43" s="10">
        <v>0.32472324723247198</v>
      </c>
      <c r="K43" s="10">
        <v>0.32064435708121602</v>
      </c>
      <c r="L43" s="10">
        <v>0.12818939061814999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10">
        <v>0.53600000000000003</v>
      </c>
      <c r="D47" s="10">
        <v>0.78925825663237703</v>
      </c>
      <c r="E47" s="10">
        <v>0.78789445341949405</v>
      </c>
      <c r="F47" s="10">
        <v>9.5</v>
      </c>
      <c r="G47" s="10">
        <v>29.189349112426001</v>
      </c>
      <c r="H47" s="10">
        <v>28.9590643274854</v>
      </c>
      <c r="I47" s="10">
        <v>3.5954198473282402</v>
      </c>
      <c r="J47" s="10">
        <v>4.3383181200233096</v>
      </c>
      <c r="K47" s="10">
        <v>4.3289864800076696</v>
      </c>
      <c r="L47" s="10">
        <v>1.5199824638316499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8.3969465648855005E-2</v>
      </c>
      <c r="J50" s="10">
        <v>6.1079821324529E-2</v>
      </c>
      <c r="K50" s="10">
        <v>6.1367341068175298E-2</v>
      </c>
      <c r="L50" s="10">
        <v>1.12231477422183E-2</v>
      </c>
    </row>
    <row r="51" spans="1:12" ht="15.75" thickBot="1" x14ac:dyDescent="0.3">
      <c r="A51" s="4" t="s">
        <v>33</v>
      </c>
      <c r="B51" s="5" t="s">
        <v>32</v>
      </c>
      <c r="C51" s="10">
        <v>2.4E-2</v>
      </c>
      <c r="D51" s="10">
        <v>1.2409312398484E-2</v>
      </c>
      <c r="E51" s="10">
        <v>1.2471728594507301E-2</v>
      </c>
      <c r="F51" s="10">
        <v>0</v>
      </c>
      <c r="G51" s="10">
        <v>0</v>
      </c>
      <c r="H51" s="10">
        <v>0</v>
      </c>
      <c r="I51" s="10">
        <v>0.229007633587786</v>
      </c>
      <c r="J51" s="10">
        <v>0.149834919401826</v>
      </c>
      <c r="K51" s="10">
        <v>0.150829417969124</v>
      </c>
      <c r="L51" s="10">
        <v>3.77378342832091E-2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6.6486193827828902E-3</v>
      </c>
      <c r="E53" s="10">
        <v>6.6128163704900402E-3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5.3836036825953499E-3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10">
        <v>2.4E-2</v>
      </c>
      <c r="D55" s="10">
        <v>1.9057931781266899E-2</v>
      </c>
      <c r="E55" s="10">
        <v>1.9084544964997299E-2</v>
      </c>
      <c r="F55" s="10">
        <v>0</v>
      </c>
      <c r="G55" s="10">
        <v>0</v>
      </c>
      <c r="H55" s="10">
        <v>0</v>
      </c>
      <c r="I55" s="10">
        <v>0.31297709923664102</v>
      </c>
      <c r="J55" s="10">
        <v>0.21091474072635499</v>
      </c>
      <c r="K55" s="10">
        <v>0.21219675903730001</v>
      </c>
      <c r="L55" s="10">
        <v>5.4344585708022801E-2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0.77600000000000002</v>
      </c>
      <c r="D59" s="13">
        <v>0.72855441256090903</v>
      </c>
      <c r="E59" s="13">
        <v>0.728809908454496</v>
      </c>
      <c r="F59" s="13">
        <v>38</v>
      </c>
      <c r="G59" s="13">
        <v>117.177514792899</v>
      </c>
      <c r="H59" s="13">
        <v>116.251461988304</v>
      </c>
      <c r="I59" s="13">
        <v>5.1145038167938903</v>
      </c>
      <c r="J59" s="13">
        <v>4.5306855700135902</v>
      </c>
      <c r="K59" s="13">
        <v>4.5380189855211404</v>
      </c>
      <c r="L59" s="13">
        <v>1.7718719859710701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10">
        <v>0.77600000000000002</v>
      </c>
      <c r="D61" s="10">
        <v>0.72855441256090903</v>
      </c>
      <c r="E61" s="10">
        <v>0.728809908454496</v>
      </c>
      <c r="F61" s="10">
        <v>38</v>
      </c>
      <c r="G61" s="10">
        <v>117.177514792899</v>
      </c>
      <c r="H61" s="10">
        <v>116.251461988304</v>
      </c>
      <c r="I61" s="10">
        <v>5.1145038167938903</v>
      </c>
      <c r="J61" s="10">
        <v>4.5306855700135902</v>
      </c>
      <c r="K61" s="10">
        <v>4.5380189855211404</v>
      </c>
      <c r="L61" s="10">
        <v>1.7718719859710701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250</v>
      </c>
      <c r="C65" s="23">
        <v>46175</v>
      </c>
      <c r="D65" s="23">
        <v>46425</v>
      </c>
      <c r="E65" s="23">
        <v>2</v>
      </c>
      <c r="F65" s="23">
        <v>169</v>
      </c>
      <c r="G65" s="23">
        <v>171</v>
      </c>
      <c r="H65" s="23">
        <v>131</v>
      </c>
      <c r="I65" s="23">
        <v>10298</v>
      </c>
      <c r="J65" s="23">
        <v>10429</v>
      </c>
      <c r="K65" s="23">
        <v>57025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6" sqref="E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89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5.6347357486040801</v>
      </c>
      <c r="H22" s="9">
        <v>5.5976651186790498</v>
      </c>
      <c r="I22" s="9">
        <v>0</v>
      </c>
      <c r="J22" s="9">
        <v>0</v>
      </c>
      <c r="K22" s="9">
        <v>0</v>
      </c>
      <c r="L22" s="9">
        <v>2.0875114254101099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5.6347357486040801</v>
      </c>
      <c r="H26" s="9">
        <v>5.5976651186790498</v>
      </c>
      <c r="I26" s="9">
        <v>0</v>
      </c>
      <c r="J26" s="9">
        <v>0</v>
      </c>
      <c r="K26" s="9">
        <v>0</v>
      </c>
      <c r="L26" s="9">
        <v>2.0875114254101099</v>
      </c>
    </row>
    <row r="27" spans="1:12" ht="15" customHeight="1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6.9731203739774095E-2</v>
      </c>
      <c r="H43" s="10">
        <v>6.9272445820433404E-2</v>
      </c>
      <c r="I43" s="10">
        <v>0</v>
      </c>
      <c r="J43" s="10">
        <v>0</v>
      </c>
      <c r="K43" s="10">
        <v>0</v>
      </c>
      <c r="L43" s="10">
        <v>2.5833453600808201E-2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6.9731203739774095E-2</v>
      </c>
      <c r="H47" s="9">
        <v>6.9272445820433404E-2</v>
      </c>
      <c r="I47" s="9">
        <v>0</v>
      </c>
      <c r="J47" s="9">
        <v>0</v>
      </c>
      <c r="K47" s="9">
        <v>0</v>
      </c>
      <c r="L47" s="9">
        <v>2.5833453600808201E-2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0.64705882352941202</v>
      </c>
      <c r="G59" s="13">
        <v>0.77950915465523996</v>
      </c>
      <c r="H59" s="13">
        <v>0.77863777089783304</v>
      </c>
      <c r="I59" s="13">
        <v>0.37037037037037002</v>
      </c>
      <c r="J59" s="13">
        <v>0.30689543541599201</v>
      </c>
      <c r="K59" s="13">
        <v>0.30744544287548098</v>
      </c>
      <c r="L59" s="13">
        <v>0.42863328041564402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0.64705882352941202</v>
      </c>
      <c r="G61" s="9">
        <v>0.77950915465523996</v>
      </c>
      <c r="H61" s="9">
        <v>0.77863777089783304</v>
      </c>
      <c r="I61" s="9">
        <v>0.37037037037037002</v>
      </c>
      <c r="J61" s="9">
        <v>0.30689543541599201</v>
      </c>
      <c r="K61" s="9">
        <v>0.30744544287548098</v>
      </c>
      <c r="L61" s="9">
        <v>0.42863328041564402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7</v>
      </c>
      <c r="C65" s="23">
        <v>1222</v>
      </c>
      <c r="D65" s="23">
        <v>1229</v>
      </c>
      <c r="E65" s="23">
        <v>17</v>
      </c>
      <c r="F65" s="23">
        <v>2567</v>
      </c>
      <c r="G65" s="23">
        <v>2584</v>
      </c>
      <c r="H65" s="23">
        <v>27</v>
      </c>
      <c r="I65" s="23">
        <v>3089</v>
      </c>
      <c r="J65" s="23">
        <v>3116</v>
      </c>
      <c r="K65" s="23">
        <v>6929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85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26.1003333333333</v>
      </c>
      <c r="G18" s="9">
        <v>10.416782538165201</v>
      </c>
      <c r="H18" s="9">
        <v>10.4846355743993</v>
      </c>
      <c r="I18" s="9">
        <v>19.439468302658501</v>
      </c>
      <c r="J18" s="9">
        <v>22.2879494774953</v>
      </c>
      <c r="K18" s="9">
        <v>22.2317725347852</v>
      </c>
      <c r="L18" s="9">
        <v>13.3711863415775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2.26777468787115</v>
      </c>
      <c r="H22" s="9">
        <v>2.2579634276484701</v>
      </c>
      <c r="I22" s="9">
        <v>0</v>
      </c>
      <c r="J22" s="9">
        <v>13.252674236813901</v>
      </c>
      <c r="K22" s="9">
        <v>12.9913087315991</v>
      </c>
      <c r="L22" s="9">
        <v>5.8528525697246101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26.1003333333333</v>
      </c>
      <c r="G26" s="9">
        <v>12.684557226036301</v>
      </c>
      <c r="H26" s="9">
        <v>12.7425990020478</v>
      </c>
      <c r="I26" s="9">
        <v>19.439468302658501</v>
      </c>
      <c r="J26" s="9">
        <v>35.540623714309199</v>
      </c>
      <c r="K26" s="9">
        <v>35.223081266384298</v>
      </c>
      <c r="L26" s="9">
        <v>19.224038911302099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45.1816666666667</v>
      </c>
      <c r="G30" s="9">
        <v>2.0120564294197698</v>
      </c>
      <c r="H30" s="9">
        <v>2.1988246661474999</v>
      </c>
      <c r="I30" s="9">
        <v>244.32781186094101</v>
      </c>
      <c r="J30" s="9">
        <v>138.09465152637199</v>
      </c>
      <c r="K30" s="9">
        <v>140.189751966122</v>
      </c>
      <c r="L30" s="9">
        <v>51.924228936443903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45.1816666666667</v>
      </c>
      <c r="G34" s="9">
        <v>2.0120564294197698</v>
      </c>
      <c r="H34" s="9">
        <v>2.1988246661474999</v>
      </c>
      <c r="I34" s="9">
        <v>244.32781186094101</v>
      </c>
      <c r="J34" s="9">
        <v>138.09465152637199</v>
      </c>
      <c r="K34" s="9">
        <v>140.189751966122</v>
      </c>
      <c r="L34" s="9">
        <v>51.924228936443903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0.38</v>
      </c>
      <c r="G39" s="10">
        <v>0.17910836881898001</v>
      </c>
      <c r="H39" s="10">
        <v>0.179977502812148</v>
      </c>
      <c r="I39" s="10">
        <v>0.245398773006135</v>
      </c>
      <c r="J39" s="10">
        <v>0.247099481609479</v>
      </c>
      <c r="K39" s="10">
        <v>0.24706594071385399</v>
      </c>
      <c r="L39" s="10">
        <v>0.180757761796176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2.4593725558355799E-2</v>
      </c>
      <c r="H43" s="10">
        <v>2.4487323699922101E-2</v>
      </c>
      <c r="I43" s="10">
        <v>0</v>
      </c>
      <c r="J43" s="10">
        <v>6.7637620340656596E-2</v>
      </c>
      <c r="K43" s="10">
        <v>6.6303690260133094E-2</v>
      </c>
      <c r="L43" s="10">
        <v>3.64409752674969E-2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0.38</v>
      </c>
      <c r="G47" s="9">
        <v>0.203702094377335</v>
      </c>
      <c r="H47" s="9">
        <v>0.20446482651207101</v>
      </c>
      <c r="I47" s="9">
        <v>0.245398773006135</v>
      </c>
      <c r="J47" s="9">
        <v>0.31473710195013599</v>
      </c>
      <c r="K47" s="9">
        <v>0.31336963097398701</v>
      </c>
      <c r="L47" s="9">
        <v>0.21719873706367299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0.26</v>
      </c>
      <c r="G51" s="10">
        <v>1.68593030329365E-2</v>
      </c>
      <c r="H51" s="10">
        <v>1.79112226356321E-2</v>
      </c>
      <c r="I51" s="10">
        <v>1.04294478527607</v>
      </c>
      <c r="J51" s="10">
        <v>0.61885954085410999</v>
      </c>
      <c r="K51" s="10">
        <v>0.62722323049001805</v>
      </c>
      <c r="L51" s="10">
        <v>0.236405893702859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0.26</v>
      </c>
      <c r="G55" s="9">
        <v>1.68593030329365E-2</v>
      </c>
      <c r="H55" s="9">
        <v>1.79112226356321E-2</v>
      </c>
      <c r="I55" s="9">
        <v>1.04294478527607</v>
      </c>
      <c r="J55" s="9">
        <v>0.61885954085410999</v>
      </c>
      <c r="K55" s="9">
        <v>0.62722323049001805</v>
      </c>
      <c r="L55" s="9">
        <v>0.236405893702859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3.3</v>
      </c>
      <c r="G59" s="13">
        <v>1.09237855218563</v>
      </c>
      <c r="H59" s="13">
        <v>1.1019295664965001</v>
      </c>
      <c r="I59" s="13">
        <v>6.0613496932515298</v>
      </c>
      <c r="J59" s="13">
        <v>4.1511972352505602</v>
      </c>
      <c r="K59" s="13">
        <v>4.1888687235329698</v>
      </c>
      <c r="L59" s="13">
        <v>2.07665321873356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3.3</v>
      </c>
      <c r="G61" s="9">
        <v>1.09237855218563</v>
      </c>
      <c r="H61" s="9">
        <v>1.1019295664965001</v>
      </c>
      <c r="I61" s="9">
        <v>6.0613496932515298</v>
      </c>
      <c r="J61" s="9">
        <v>4.1511972352505602</v>
      </c>
      <c r="K61" s="9">
        <v>4.1888687235329698</v>
      </c>
      <c r="L61" s="9">
        <v>2.07665321873356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18</v>
      </c>
      <c r="C65" s="23">
        <v>2964</v>
      </c>
      <c r="D65" s="23">
        <v>2982</v>
      </c>
      <c r="E65" s="23">
        <v>50</v>
      </c>
      <c r="F65" s="23">
        <v>11507</v>
      </c>
      <c r="G65" s="23">
        <v>11557</v>
      </c>
      <c r="H65" s="23">
        <v>163</v>
      </c>
      <c r="I65" s="23">
        <v>8102</v>
      </c>
      <c r="J65" s="23">
        <v>8265</v>
      </c>
      <c r="K65" s="23">
        <v>22804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84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22.139520202020201</v>
      </c>
      <c r="D18" s="9">
        <v>7.0858179877235097</v>
      </c>
      <c r="E18" s="9">
        <v>7.1386632803219703</v>
      </c>
      <c r="F18" s="9">
        <v>93.05</v>
      </c>
      <c r="G18" s="9">
        <v>107.24406779661</v>
      </c>
      <c r="H18" s="9">
        <v>107.085474860335</v>
      </c>
      <c r="I18" s="9">
        <v>231.076984126984</v>
      </c>
      <c r="J18" s="9">
        <v>218.98928894586001</v>
      </c>
      <c r="K18" s="9">
        <v>219.140497642095</v>
      </c>
      <c r="L18" s="9">
        <v>63.085141864052602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38.187515345609803</v>
      </c>
      <c r="E22" s="9">
        <v>38.053459922344501</v>
      </c>
      <c r="F22" s="9">
        <v>0</v>
      </c>
      <c r="G22" s="9">
        <v>0</v>
      </c>
      <c r="H22" s="9">
        <v>0</v>
      </c>
      <c r="I22" s="9">
        <v>0</v>
      </c>
      <c r="J22" s="9">
        <v>70.485791484441705</v>
      </c>
      <c r="K22" s="9">
        <v>69.604063042938705</v>
      </c>
      <c r="L22" s="9">
        <v>46.194543490005401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22.139520202020201</v>
      </c>
      <c r="D26" s="9">
        <v>45.273333333333298</v>
      </c>
      <c r="E26" s="9">
        <v>45.192123202666501</v>
      </c>
      <c r="F26" s="9">
        <v>93.05</v>
      </c>
      <c r="G26" s="9">
        <v>107.24406779661</v>
      </c>
      <c r="H26" s="9">
        <v>107.085474860335</v>
      </c>
      <c r="I26" s="9">
        <v>231.076984126984</v>
      </c>
      <c r="J26" s="9">
        <v>289.475080430302</v>
      </c>
      <c r="K26" s="9">
        <v>288.744560685034</v>
      </c>
      <c r="L26" s="9">
        <v>109.279685354058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0.244949494949495</v>
      </c>
      <c r="D30" s="9">
        <v>12.783053109154</v>
      </c>
      <c r="E30" s="9">
        <v>12.739038703615</v>
      </c>
      <c r="F30" s="9">
        <v>0</v>
      </c>
      <c r="G30" s="9">
        <v>0</v>
      </c>
      <c r="H30" s="9">
        <v>0</v>
      </c>
      <c r="I30" s="9">
        <v>3.1583333333333301</v>
      </c>
      <c r="J30" s="9">
        <v>7.0715993062886398</v>
      </c>
      <c r="K30" s="9">
        <v>7.0226470588235301</v>
      </c>
      <c r="L30" s="9">
        <v>11.195397147748199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4.0352281825460397</v>
      </c>
      <c r="E32" s="9">
        <v>4.0210627094303497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2.9524906758313598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0.244949494949495</v>
      </c>
      <c r="D34" s="9">
        <v>16.8182812917</v>
      </c>
      <c r="E34" s="9">
        <v>16.760101413045401</v>
      </c>
      <c r="F34" s="9">
        <v>0</v>
      </c>
      <c r="G34" s="9">
        <v>0</v>
      </c>
      <c r="H34" s="9">
        <v>0</v>
      </c>
      <c r="I34" s="9">
        <v>3.1583333333333301</v>
      </c>
      <c r="J34" s="9">
        <v>7.0715993062886398</v>
      </c>
      <c r="K34" s="9">
        <v>7.0226470588235301</v>
      </c>
      <c r="L34" s="9">
        <v>14.1478878235796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0.33333333333333298</v>
      </c>
      <c r="D39" s="10">
        <v>4.0138777688817698E-2</v>
      </c>
      <c r="E39" s="10">
        <v>4.1168022977501197E-2</v>
      </c>
      <c r="F39" s="10">
        <v>2</v>
      </c>
      <c r="G39" s="10">
        <v>2.3050847457627102</v>
      </c>
      <c r="H39" s="10">
        <v>2.30167597765363</v>
      </c>
      <c r="I39" s="10">
        <v>2.0476190476190501</v>
      </c>
      <c r="J39" s="10">
        <v>1.9650128185794</v>
      </c>
      <c r="K39" s="10">
        <v>1.96604616530156</v>
      </c>
      <c r="L39" s="10">
        <v>0.55386538048466105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0.27333867093674902</v>
      </c>
      <c r="E43" s="10">
        <v>0.27237912876974602</v>
      </c>
      <c r="F43" s="10">
        <v>0</v>
      </c>
      <c r="G43" s="10">
        <v>0</v>
      </c>
      <c r="H43" s="10">
        <v>0</v>
      </c>
      <c r="I43" s="10">
        <v>0</v>
      </c>
      <c r="J43" s="10">
        <v>0.27665510481073702</v>
      </c>
      <c r="K43" s="10">
        <v>0.27319434102755003</v>
      </c>
      <c r="L43" s="10">
        <v>0.271640858409326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0.33333333333333298</v>
      </c>
      <c r="D47" s="9">
        <v>0.31347744862556698</v>
      </c>
      <c r="E47" s="9">
        <v>0.31354715174724701</v>
      </c>
      <c r="F47" s="9">
        <v>2</v>
      </c>
      <c r="G47" s="9">
        <v>2.3050847457627102</v>
      </c>
      <c r="H47" s="9">
        <v>2.30167597765363</v>
      </c>
      <c r="I47" s="9">
        <v>2.0476190476190501</v>
      </c>
      <c r="J47" s="9">
        <v>2.24166792339014</v>
      </c>
      <c r="K47" s="9">
        <v>2.2392405063291099</v>
      </c>
      <c r="L47" s="9">
        <v>0.825506238893988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1.5151515151515201E-2</v>
      </c>
      <c r="D51" s="10">
        <v>6.9442220443021105E-2</v>
      </c>
      <c r="E51" s="10">
        <v>6.9251635551300497E-2</v>
      </c>
      <c r="F51" s="10">
        <v>0</v>
      </c>
      <c r="G51" s="10">
        <v>0</v>
      </c>
      <c r="H51" s="10">
        <v>0</v>
      </c>
      <c r="I51" s="10">
        <v>7.1428571428571397E-2</v>
      </c>
      <c r="J51" s="10">
        <v>0.159930628864425</v>
      </c>
      <c r="K51" s="10">
        <v>0.158823529411765</v>
      </c>
      <c r="L51" s="10">
        <v>9.2499658276542093E-2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8.4067253803042398E-3</v>
      </c>
      <c r="E53" s="10">
        <v>8.3772139779798895E-3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6.15102224131534E-3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1.5151515151515201E-2</v>
      </c>
      <c r="D55" s="9">
        <v>7.78489458233253E-2</v>
      </c>
      <c r="E55" s="9">
        <v>7.7628849529280397E-2</v>
      </c>
      <c r="F55" s="9">
        <v>0</v>
      </c>
      <c r="G55" s="9">
        <v>0</v>
      </c>
      <c r="H55" s="9">
        <v>0</v>
      </c>
      <c r="I55" s="9">
        <v>7.1428571428571397E-2</v>
      </c>
      <c r="J55" s="9">
        <v>0.159930628864425</v>
      </c>
      <c r="K55" s="9">
        <v>0.158823529411765</v>
      </c>
      <c r="L55" s="9">
        <v>9.8650680517857497E-2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0.65151515151515105</v>
      </c>
      <c r="D59" s="13">
        <v>0.45745930077395203</v>
      </c>
      <c r="E59" s="13">
        <v>0.45814052444018899</v>
      </c>
      <c r="F59" s="13">
        <v>16.5</v>
      </c>
      <c r="G59" s="13">
        <v>68.694915254237301</v>
      </c>
      <c r="H59" s="13">
        <v>68.111731843575399</v>
      </c>
      <c r="I59" s="13">
        <v>3.16071428571429</v>
      </c>
      <c r="J59" s="13">
        <v>3.2563715879957802</v>
      </c>
      <c r="K59" s="13">
        <v>3.2551749813849602</v>
      </c>
      <c r="L59" s="13">
        <v>1.42813067505028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0.65151515151515105</v>
      </c>
      <c r="D61" s="9">
        <v>0.45745930077395203</v>
      </c>
      <c r="E61" s="9">
        <v>0.45814052444018899</v>
      </c>
      <c r="F61" s="9">
        <v>16.5</v>
      </c>
      <c r="G61" s="9">
        <v>68.694915254237301</v>
      </c>
      <c r="H61" s="9">
        <v>68.111731843575399</v>
      </c>
      <c r="I61" s="9">
        <v>3.16071428571429</v>
      </c>
      <c r="J61" s="9">
        <v>3.2563715879957802</v>
      </c>
      <c r="K61" s="9">
        <v>3.2551749813849602</v>
      </c>
      <c r="L61" s="9">
        <v>1.42813067505028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132</v>
      </c>
      <c r="C65" s="23">
        <v>37470</v>
      </c>
      <c r="D65" s="23">
        <v>37602</v>
      </c>
      <c r="E65" s="23">
        <v>2</v>
      </c>
      <c r="F65" s="23">
        <v>177</v>
      </c>
      <c r="G65" s="23">
        <v>179</v>
      </c>
      <c r="H65" s="23">
        <v>168</v>
      </c>
      <c r="I65" s="23">
        <v>13262</v>
      </c>
      <c r="J65" s="23">
        <v>13430</v>
      </c>
      <c r="K65" s="23">
        <v>51211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86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46.994927536231899</v>
      </c>
      <c r="G18" s="9">
        <v>37.467436347673399</v>
      </c>
      <c r="H18" s="9">
        <v>37.505759589600103</v>
      </c>
      <c r="I18" s="9">
        <v>115.001086956522</v>
      </c>
      <c r="J18" s="9">
        <v>128.09142515174801</v>
      </c>
      <c r="K18" s="9">
        <v>127.643947650896</v>
      </c>
      <c r="L18" s="9">
        <v>58.714019631507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12.5068364062043</v>
      </c>
      <c r="H22" s="9">
        <v>12.456529089425199</v>
      </c>
      <c r="I22" s="9">
        <v>0</v>
      </c>
      <c r="J22" s="9">
        <v>15.3821877404463</v>
      </c>
      <c r="K22" s="9">
        <v>14.8563661134506</v>
      </c>
      <c r="L22" s="9">
        <v>10.5560852307775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46.994927536231899</v>
      </c>
      <c r="G26" s="9">
        <v>49.974272753877699</v>
      </c>
      <c r="H26" s="9">
        <v>49.962288679025299</v>
      </c>
      <c r="I26" s="9">
        <v>115.001086956522</v>
      </c>
      <c r="J26" s="9">
        <v>143.47361289219501</v>
      </c>
      <c r="K26" s="9">
        <v>142.500313764346</v>
      </c>
      <c r="L26" s="9">
        <v>69.270104862284398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0.52173913043478304</v>
      </c>
      <c r="G39" s="10">
        <v>0.477963125548727</v>
      </c>
      <c r="H39" s="10">
        <v>0.478139209513816</v>
      </c>
      <c r="I39" s="10">
        <v>0.94202898550724601</v>
      </c>
      <c r="J39" s="10">
        <v>1.0600153885611701</v>
      </c>
      <c r="K39" s="10">
        <v>1.05598216497399</v>
      </c>
      <c r="L39" s="10">
        <v>0.56295759916324695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0.14661984196663699</v>
      </c>
      <c r="H43" s="10">
        <v>0.14603008044770899</v>
      </c>
      <c r="I43" s="10">
        <v>0</v>
      </c>
      <c r="J43" s="10">
        <v>0.20466786355475799</v>
      </c>
      <c r="K43" s="10">
        <v>0.19767153827099301</v>
      </c>
      <c r="L43" s="10">
        <v>0.131386274036527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0.52173913043478304</v>
      </c>
      <c r="G47" s="9">
        <v>0.62458296751536402</v>
      </c>
      <c r="H47" s="9">
        <v>0.62416928996152499</v>
      </c>
      <c r="I47" s="9">
        <v>0.94202898550724601</v>
      </c>
      <c r="J47" s="9">
        <v>1.2646832521159299</v>
      </c>
      <c r="K47" s="9">
        <v>1.2536537032449799</v>
      </c>
      <c r="L47" s="9">
        <v>0.69434387319977497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2.1739130434782599</v>
      </c>
      <c r="G59" s="13">
        <v>2.3099209833187002</v>
      </c>
      <c r="H59" s="13">
        <v>2.3093739069604799</v>
      </c>
      <c r="I59" s="13">
        <v>2.5869565217391299</v>
      </c>
      <c r="J59" s="13">
        <v>3.3377789176712001</v>
      </c>
      <c r="K59" s="13">
        <v>3.3121129551647299</v>
      </c>
      <c r="L59" s="13">
        <v>2.1382251186740699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2.1739130434782599</v>
      </c>
      <c r="G61" s="9">
        <v>2.3099209833187002</v>
      </c>
      <c r="H61" s="9">
        <v>2.3093739069604799</v>
      </c>
      <c r="I61" s="9">
        <v>2.5869565217391299</v>
      </c>
      <c r="J61" s="9">
        <v>3.3377789176712001</v>
      </c>
      <c r="K61" s="9">
        <v>3.3121129551647299</v>
      </c>
      <c r="L61" s="9">
        <v>2.1382251186740699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26</v>
      </c>
      <c r="C65" s="23">
        <v>2648</v>
      </c>
      <c r="D65" s="23">
        <v>2674</v>
      </c>
      <c r="E65" s="23">
        <v>23</v>
      </c>
      <c r="F65" s="23">
        <v>5695</v>
      </c>
      <c r="G65" s="23">
        <v>5718</v>
      </c>
      <c r="H65" s="23">
        <v>138</v>
      </c>
      <c r="I65" s="23">
        <v>3899</v>
      </c>
      <c r="J65" s="23">
        <v>4037</v>
      </c>
      <c r="K65" s="23">
        <v>12429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topLeftCell="A46" workbookViewId="0">
      <selection activeCell="F11" sqref="F11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87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29.870476477684001</v>
      </c>
      <c r="K18" s="9">
        <v>26.148495248151999</v>
      </c>
      <c r="L18" s="9">
        <v>10.863182715507801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2.7479340875553402</v>
      </c>
      <c r="H22" s="9">
        <v>2.7211641500243502</v>
      </c>
      <c r="I22" s="9">
        <v>0</v>
      </c>
      <c r="J22" s="9">
        <v>20.967350221149999</v>
      </c>
      <c r="K22" s="9">
        <v>18.354734248503998</v>
      </c>
      <c r="L22" s="9">
        <v>8.8507165314030907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2.7479340875553402</v>
      </c>
      <c r="H26" s="9">
        <v>2.7211641500243502</v>
      </c>
      <c r="I26" s="9">
        <v>0</v>
      </c>
      <c r="J26" s="9">
        <v>50.837826698833901</v>
      </c>
      <c r="K26" s="9">
        <v>44.503229496656097</v>
      </c>
      <c r="L26" s="9">
        <v>19.713899246910898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0.38902291917973503</v>
      </c>
      <c r="K39" s="10">
        <v>0.34054910242872199</v>
      </c>
      <c r="L39" s="10">
        <v>0.141478394384733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2.4102311854402401E-2</v>
      </c>
      <c r="H43" s="10">
        <v>2.38675109595714E-2</v>
      </c>
      <c r="I43" s="10">
        <v>0</v>
      </c>
      <c r="J43" s="10">
        <v>0.134499396863691</v>
      </c>
      <c r="K43" s="10">
        <v>0.117740232312566</v>
      </c>
      <c r="L43" s="10">
        <v>5.9662206624259702E-2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2.4102311854402401E-2</v>
      </c>
      <c r="H47" s="9">
        <v>2.38675109595714E-2</v>
      </c>
      <c r="I47" s="9">
        <v>0</v>
      </c>
      <c r="J47" s="9">
        <v>0.52352231604342603</v>
      </c>
      <c r="K47" s="9">
        <v>0.45828933474128802</v>
      </c>
      <c r="L47" s="9">
        <v>0.201140601008993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1.4</v>
      </c>
      <c r="G59" s="13">
        <v>0</v>
      </c>
      <c r="H59" s="13">
        <v>1.3638577691183601E-2</v>
      </c>
      <c r="I59" s="13">
        <v>1.8389830508474601</v>
      </c>
      <c r="J59" s="13">
        <v>1.81966224366707</v>
      </c>
      <c r="K59" s="13">
        <v>1.8220696937698</v>
      </c>
      <c r="L59" s="13">
        <v>0.76310594428602796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1.4</v>
      </c>
      <c r="G61" s="9">
        <v>0</v>
      </c>
      <c r="H61" s="9">
        <v>1.3638577691183601E-2</v>
      </c>
      <c r="I61" s="9">
        <v>1.8389830508474601</v>
      </c>
      <c r="J61" s="9">
        <v>1.81966224366707</v>
      </c>
      <c r="K61" s="9">
        <v>1.8220696937698</v>
      </c>
      <c r="L61" s="9">
        <v>0.76310594428602796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19</v>
      </c>
      <c r="C65" s="23">
        <v>593</v>
      </c>
      <c r="D65" s="23">
        <v>612</v>
      </c>
      <c r="E65" s="23">
        <v>20</v>
      </c>
      <c r="F65" s="23">
        <v>2033</v>
      </c>
      <c r="G65" s="23">
        <v>2053</v>
      </c>
      <c r="H65" s="23">
        <v>236</v>
      </c>
      <c r="I65" s="23">
        <v>1658</v>
      </c>
      <c r="J65" s="23">
        <v>1894</v>
      </c>
      <c r="K65" s="23">
        <v>4559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88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7.71428571428571</v>
      </c>
      <c r="D16" s="9">
        <v>26.691139767054899</v>
      </c>
      <c r="E16" s="9">
        <v>26.3386405388855</v>
      </c>
      <c r="F16" s="9">
        <v>47.828205128205099</v>
      </c>
      <c r="G16" s="9">
        <v>16.252949576620601</v>
      </c>
      <c r="H16" s="9">
        <v>16.302407775568799</v>
      </c>
      <c r="I16" s="9">
        <v>62.628985507246398</v>
      </c>
      <c r="J16" s="9">
        <v>59.8363997262149</v>
      </c>
      <c r="K16" s="9">
        <v>59.925766911813398</v>
      </c>
      <c r="L16" s="9">
        <v>26.428557427720602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47.227564102564102</v>
      </c>
      <c r="G18" s="9">
        <v>20.753690741969901</v>
      </c>
      <c r="H18" s="9">
        <v>20.795158342872099</v>
      </c>
      <c r="I18" s="9">
        <v>58.850207039337498</v>
      </c>
      <c r="J18" s="9">
        <v>80.960420944558507</v>
      </c>
      <c r="K18" s="9">
        <v>80.252858941230997</v>
      </c>
      <c r="L18" s="9">
        <v>28.230651990902999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5.8637824574106503</v>
      </c>
      <c r="H22" s="9">
        <v>5.8545976665261001</v>
      </c>
      <c r="I22" s="9">
        <v>0</v>
      </c>
      <c r="J22" s="9">
        <v>1.4572621492128699</v>
      </c>
      <c r="K22" s="9">
        <v>1.4106274431855801</v>
      </c>
      <c r="L22" s="9">
        <v>3.9306921984746301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7.71428571428571</v>
      </c>
      <c r="D26" s="9">
        <v>26.691139767054899</v>
      </c>
      <c r="E26" s="9">
        <v>26.3386405388855</v>
      </c>
      <c r="F26" s="9">
        <v>95.055769230769201</v>
      </c>
      <c r="G26" s="9">
        <v>42.870422776001099</v>
      </c>
      <c r="H26" s="9">
        <v>42.952163784966999</v>
      </c>
      <c r="I26" s="9">
        <v>121.479192546584</v>
      </c>
      <c r="J26" s="9">
        <v>142.254082819986</v>
      </c>
      <c r="K26" s="9">
        <v>141.58925329623</v>
      </c>
      <c r="L26" s="9">
        <v>58.589901617098299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5.3717948717948696</v>
      </c>
      <c r="G30" s="9">
        <v>0</v>
      </c>
      <c r="H30" s="9">
        <v>8.41416149567243E-3</v>
      </c>
      <c r="I30" s="9">
        <v>23.837370600414101</v>
      </c>
      <c r="J30" s="9">
        <v>39.1334188911704</v>
      </c>
      <c r="K30" s="9">
        <v>38.643921022990803</v>
      </c>
      <c r="L30" s="9">
        <v>7.3337567693216199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66">
        <v>0</v>
      </c>
      <c r="D34" s="66">
        <v>0</v>
      </c>
      <c r="E34" s="66">
        <v>0</v>
      </c>
      <c r="F34" s="66">
        <v>5.3717948717948696</v>
      </c>
      <c r="G34" s="66">
        <v>0</v>
      </c>
      <c r="H34" s="66">
        <v>8.41416149567243E-3</v>
      </c>
      <c r="I34" s="66">
        <v>23.837370600414101</v>
      </c>
      <c r="J34" s="66">
        <v>39.1334188911704</v>
      </c>
      <c r="K34" s="66">
        <v>38.643921022990803</v>
      </c>
      <c r="L34" s="66">
        <v>7.3337567693216199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65" t="s">
        <v>26</v>
      </c>
    </row>
    <row r="36" spans="1:12" ht="15.75" thickBot="1" x14ac:dyDescent="0.3">
      <c r="A36" s="4" t="s">
        <v>14</v>
      </c>
      <c r="B36" s="5" t="s">
        <v>27</v>
      </c>
      <c r="C36" s="74" t="s">
        <v>28</v>
      </c>
      <c r="D36" s="75" t="s">
        <v>29</v>
      </c>
      <c r="E36" s="75" t="s">
        <v>30</v>
      </c>
      <c r="F36" s="75" t="s">
        <v>28</v>
      </c>
      <c r="G36" s="75" t="s">
        <v>29</v>
      </c>
      <c r="H36" s="75" t="s">
        <v>30</v>
      </c>
      <c r="I36" s="75" t="s">
        <v>28</v>
      </c>
      <c r="J36" s="75" t="s">
        <v>29</v>
      </c>
      <c r="K36" s="75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76">
        <v>0.28571428571428598</v>
      </c>
      <c r="D37" s="77">
        <v>0.98856073211314499</v>
      </c>
      <c r="E37" s="77">
        <v>0.97550520514390704</v>
      </c>
      <c r="F37" s="77">
        <v>0.88461538461538503</v>
      </c>
      <c r="G37" s="77">
        <v>0.30060942496832199</v>
      </c>
      <c r="H37" s="77">
        <v>0.30152418820410898</v>
      </c>
      <c r="I37" s="77">
        <v>1.1739130434782601</v>
      </c>
      <c r="J37" s="77">
        <v>1.23963039014374</v>
      </c>
      <c r="K37" s="77">
        <v>1.2375273305505901</v>
      </c>
      <c r="L37" s="78">
        <v>0.60349051980851098</v>
      </c>
    </row>
    <row r="38" spans="1:12" ht="15.75" thickBot="1" x14ac:dyDescent="0.3">
      <c r="A38" s="4" t="s">
        <v>31</v>
      </c>
      <c r="B38" s="5" t="s">
        <v>15</v>
      </c>
      <c r="C38" s="76">
        <v>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8">
        <v>0</v>
      </c>
    </row>
    <row r="39" spans="1:12" ht="15.75" thickBot="1" x14ac:dyDescent="0.3">
      <c r="A39" s="4" t="s">
        <v>33</v>
      </c>
      <c r="B39" s="5" t="s">
        <v>32</v>
      </c>
      <c r="C39" s="76">
        <v>0</v>
      </c>
      <c r="D39" s="77">
        <v>0</v>
      </c>
      <c r="E39" s="77">
        <v>0</v>
      </c>
      <c r="F39" s="77">
        <v>1.92307692307692</v>
      </c>
      <c r="G39" s="77">
        <v>0.80226875037711898</v>
      </c>
      <c r="H39" s="77">
        <v>0.80402433881559099</v>
      </c>
      <c r="I39" s="77">
        <v>1.9068322981366499</v>
      </c>
      <c r="J39" s="77">
        <v>1.6767967145790601</v>
      </c>
      <c r="K39" s="77">
        <v>1.68415821904194</v>
      </c>
      <c r="L39" s="78">
        <v>0.82245844170530402</v>
      </c>
    </row>
    <row r="40" spans="1:12" ht="15.75" thickBot="1" x14ac:dyDescent="0.3">
      <c r="A40" s="4" t="s">
        <v>33</v>
      </c>
      <c r="B40" s="5" t="s">
        <v>16</v>
      </c>
      <c r="C40" s="76">
        <v>0</v>
      </c>
      <c r="D40" s="77">
        <v>0</v>
      </c>
      <c r="E40" s="77">
        <v>0</v>
      </c>
      <c r="F40" s="77">
        <v>0</v>
      </c>
      <c r="G40" s="77">
        <v>0</v>
      </c>
      <c r="H40" s="77">
        <v>0</v>
      </c>
      <c r="I40" s="77">
        <v>0</v>
      </c>
      <c r="J40" s="77">
        <v>0</v>
      </c>
      <c r="K40" s="77">
        <v>0</v>
      </c>
      <c r="L40" s="78">
        <v>0</v>
      </c>
    </row>
    <row r="41" spans="1:12" ht="15.75" thickBot="1" x14ac:dyDescent="0.3">
      <c r="A41" s="4" t="s">
        <v>33</v>
      </c>
      <c r="B41" s="5" t="s">
        <v>15</v>
      </c>
      <c r="C41" s="76">
        <v>0</v>
      </c>
      <c r="D41" s="77">
        <v>0</v>
      </c>
      <c r="E41" s="77">
        <v>0</v>
      </c>
      <c r="F41" s="77">
        <v>0</v>
      </c>
      <c r="G41" s="77">
        <v>0</v>
      </c>
      <c r="H41" s="77">
        <v>0</v>
      </c>
      <c r="I41" s="77">
        <v>0</v>
      </c>
      <c r="J41" s="77">
        <v>0</v>
      </c>
      <c r="K41" s="77">
        <v>0</v>
      </c>
      <c r="L41" s="78">
        <v>0</v>
      </c>
    </row>
    <row r="42" spans="1:12" ht="15.75" thickBot="1" x14ac:dyDescent="0.3">
      <c r="A42" s="4" t="s">
        <v>33</v>
      </c>
      <c r="B42" s="5" t="s">
        <v>17</v>
      </c>
      <c r="C42" s="76">
        <v>0</v>
      </c>
      <c r="D42" s="77">
        <v>0</v>
      </c>
      <c r="E42" s="77">
        <v>0</v>
      </c>
      <c r="F42" s="77">
        <v>0</v>
      </c>
      <c r="G42" s="77">
        <v>0</v>
      </c>
      <c r="H42" s="77">
        <v>0</v>
      </c>
      <c r="I42" s="77">
        <v>0</v>
      </c>
      <c r="J42" s="77">
        <v>0</v>
      </c>
      <c r="K42" s="77">
        <v>0</v>
      </c>
      <c r="L42" s="78">
        <v>0</v>
      </c>
    </row>
    <row r="43" spans="1:12" ht="15.75" thickBot="1" x14ac:dyDescent="0.3">
      <c r="A43" s="4" t="s">
        <v>34</v>
      </c>
      <c r="B43" s="5" t="s">
        <v>32</v>
      </c>
      <c r="C43" s="76">
        <v>0</v>
      </c>
      <c r="D43" s="77">
        <v>0</v>
      </c>
      <c r="E43" s="77">
        <v>0</v>
      </c>
      <c r="F43" s="77">
        <v>0</v>
      </c>
      <c r="G43" s="77">
        <v>9.7568334037289595E-2</v>
      </c>
      <c r="H43" s="77">
        <v>9.7415506958250506E-2</v>
      </c>
      <c r="I43" s="77">
        <v>0</v>
      </c>
      <c r="J43" s="77">
        <v>3.7782340862422999E-2</v>
      </c>
      <c r="K43" s="77">
        <v>3.6573245875571501E-2</v>
      </c>
      <c r="L43" s="78">
        <v>6.7887971653662005E-2</v>
      </c>
    </row>
    <row r="44" spans="1:12" ht="15.75" thickBot="1" x14ac:dyDescent="0.3">
      <c r="A44" s="4" t="s">
        <v>34</v>
      </c>
      <c r="B44" s="5" t="s">
        <v>16</v>
      </c>
      <c r="C44" s="76">
        <v>0</v>
      </c>
      <c r="D44" s="77">
        <v>0</v>
      </c>
      <c r="E44" s="77">
        <v>0</v>
      </c>
      <c r="F44" s="77">
        <v>0</v>
      </c>
      <c r="G44" s="77">
        <v>0</v>
      </c>
      <c r="H44" s="77">
        <v>0</v>
      </c>
      <c r="I44" s="77">
        <v>0</v>
      </c>
      <c r="J44" s="77">
        <v>0</v>
      </c>
      <c r="K44" s="77">
        <v>0</v>
      </c>
      <c r="L44" s="78">
        <v>0</v>
      </c>
    </row>
    <row r="45" spans="1:12" ht="15.75" thickBot="1" x14ac:dyDescent="0.3">
      <c r="A45" s="4" t="s">
        <v>34</v>
      </c>
      <c r="B45" s="5" t="s">
        <v>15</v>
      </c>
      <c r="C45" s="76">
        <v>0</v>
      </c>
      <c r="D45" s="77">
        <v>0</v>
      </c>
      <c r="E45" s="77">
        <v>0</v>
      </c>
      <c r="F45" s="77">
        <v>0</v>
      </c>
      <c r="G45" s="77">
        <v>0</v>
      </c>
      <c r="H45" s="77">
        <v>0</v>
      </c>
      <c r="I45" s="77">
        <v>0</v>
      </c>
      <c r="J45" s="77">
        <v>0</v>
      </c>
      <c r="K45" s="77">
        <v>0</v>
      </c>
      <c r="L45" s="78">
        <v>0</v>
      </c>
    </row>
    <row r="46" spans="1:12" ht="15.75" thickBot="1" x14ac:dyDescent="0.3">
      <c r="A46" s="4" t="s">
        <v>34</v>
      </c>
      <c r="B46" s="5" t="s">
        <v>17</v>
      </c>
      <c r="C46" s="76">
        <v>0</v>
      </c>
      <c r="D46" s="77">
        <v>0</v>
      </c>
      <c r="E46" s="77">
        <v>0</v>
      </c>
      <c r="F46" s="77">
        <v>0</v>
      </c>
      <c r="G46" s="77">
        <v>0</v>
      </c>
      <c r="H46" s="77">
        <v>0</v>
      </c>
      <c r="I46" s="77">
        <v>0</v>
      </c>
      <c r="J46" s="77">
        <v>0</v>
      </c>
      <c r="K46" s="77">
        <v>0</v>
      </c>
      <c r="L46" s="78">
        <v>0</v>
      </c>
    </row>
    <row r="47" spans="1:12" ht="15.75" thickBot="1" x14ac:dyDescent="0.3">
      <c r="A47" s="63" t="s">
        <v>18</v>
      </c>
      <c r="B47" s="64"/>
      <c r="C47" s="79">
        <v>0.28571428571428598</v>
      </c>
      <c r="D47" s="80">
        <v>0.98856073211314499</v>
      </c>
      <c r="E47" s="80">
        <v>0.97550520514390704</v>
      </c>
      <c r="F47" s="80">
        <v>2.8076923076923102</v>
      </c>
      <c r="G47" s="80">
        <v>1.2004465093827299</v>
      </c>
      <c r="H47" s="80">
        <v>1.2029640339779499</v>
      </c>
      <c r="I47" s="80">
        <v>3.08074534161491</v>
      </c>
      <c r="J47" s="80">
        <v>2.9542094455852199</v>
      </c>
      <c r="K47" s="80">
        <v>2.9582587954681001</v>
      </c>
      <c r="L47" s="81">
        <v>1.4938369331674799</v>
      </c>
    </row>
    <row r="48" spans="1:12" ht="15.75" thickBot="1" x14ac:dyDescent="0.3">
      <c r="A48" s="46" t="s">
        <v>19</v>
      </c>
      <c r="B48" s="47"/>
      <c r="C48" s="67" t="s">
        <v>23</v>
      </c>
      <c r="D48" s="68"/>
      <c r="E48" s="69"/>
      <c r="F48" s="70" t="s">
        <v>24</v>
      </c>
      <c r="G48" s="71"/>
      <c r="H48" s="72"/>
      <c r="I48" s="70" t="s">
        <v>25</v>
      </c>
      <c r="J48" s="71"/>
      <c r="K48" s="72"/>
      <c r="L48" s="73" t="s">
        <v>26</v>
      </c>
    </row>
    <row r="49" spans="1:15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5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5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0.15384615384615399</v>
      </c>
      <c r="G51" s="10">
        <v>0</v>
      </c>
      <c r="H51" s="10">
        <v>2.4097837219109601E-4</v>
      </c>
      <c r="I51" s="10">
        <v>0.45962732919254701</v>
      </c>
      <c r="J51" s="10">
        <v>0.37125256673511298</v>
      </c>
      <c r="K51" s="10">
        <v>0.37408069966209501</v>
      </c>
      <c r="L51" s="10">
        <v>7.1092012514606701E-2</v>
      </c>
    </row>
    <row r="52" spans="1:15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5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5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5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0.15384615384615399</v>
      </c>
      <c r="G55" s="9">
        <v>0</v>
      </c>
      <c r="H55" s="9">
        <v>2.4097837219109601E-4</v>
      </c>
      <c r="I55" s="9">
        <v>0.45962732919254701</v>
      </c>
      <c r="J55" s="9">
        <v>0.37125256673511298</v>
      </c>
      <c r="K55" s="9">
        <v>0.37408069966209501</v>
      </c>
      <c r="L55" s="9">
        <v>7.1092012514606701E-2</v>
      </c>
    </row>
    <row r="56" spans="1:15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5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5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5" x14ac:dyDescent="0.25">
      <c r="A59" s="40" t="s">
        <v>33</v>
      </c>
      <c r="B59" s="41"/>
      <c r="C59" s="13">
        <v>0.25274725274725302</v>
      </c>
      <c r="D59" s="13">
        <v>0.62915973377703804</v>
      </c>
      <c r="E59" s="13">
        <v>0.62216778934476402</v>
      </c>
      <c r="F59" s="13">
        <v>3.1153846153846199</v>
      </c>
      <c r="G59" s="13">
        <v>1.8137935195800401</v>
      </c>
      <c r="H59" s="13">
        <v>1.81583227905295</v>
      </c>
      <c r="I59" s="13">
        <v>2.8260869565217401</v>
      </c>
      <c r="J59" s="13">
        <v>3.8104722792607801</v>
      </c>
      <c r="K59" s="13">
        <v>3.7789703836215498</v>
      </c>
      <c r="L59" s="13">
        <v>1.9676957292020101</v>
      </c>
    </row>
    <row r="60" spans="1:15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5" ht="15.75" thickBot="1" x14ac:dyDescent="0.3">
      <c r="A61" s="44" t="s">
        <v>18</v>
      </c>
      <c r="B61" s="45"/>
      <c r="C61" s="13">
        <v>0.25274725274725302</v>
      </c>
      <c r="D61" s="13">
        <v>0.62915973377703804</v>
      </c>
      <c r="E61" s="13">
        <v>0.62216778934476402</v>
      </c>
      <c r="F61" s="13">
        <v>3.1153846153846199</v>
      </c>
      <c r="G61" s="13">
        <v>1.8137935195800401</v>
      </c>
      <c r="H61" s="13">
        <v>1.81583227905295</v>
      </c>
      <c r="I61" s="13">
        <v>2.8260869565217401</v>
      </c>
      <c r="J61" s="13">
        <v>3.8104722792607801</v>
      </c>
      <c r="K61" s="13">
        <v>3.7789703836215498</v>
      </c>
      <c r="L61" s="13">
        <v>1.9676957292020101</v>
      </c>
      <c r="O61" s="13"/>
    </row>
    <row r="62" spans="1:15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5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5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91</v>
      </c>
      <c r="C65" s="23">
        <v>4808</v>
      </c>
      <c r="D65" s="23">
        <v>4899</v>
      </c>
      <c r="E65" s="23">
        <v>26</v>
      </c>
      <c r="F65" s="23">
        <v>16573</v>
      </c>
      <c r="G65" s="23">
        <v>16599</v>
      </c>
      <c r="H65" s="23">
        <v>161</v>
      </c>
      <c r="I65" s="23">
        <v>4870</v>
      </c>
      <c r="J65" s="23">
        <v>5031</v>
      </c>
      <c r="K65" s="23">
        <v>26529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6" sqref="E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47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241.22277777777799</v>
      </c>
      <c r="G18" s="9">
        <v>225.54218804920899</v>
      </c>
      <c r="H18" s="9">
        <v>225.62442890442901</v>
      </c>
      <c r="I18" s="9">
        <v>538.137962962963</v>
      </c>
      <c r="J18" s="9">
        <v>519.40222760520601</v>
      </c>
      <c r="K18" s="9">
        <v>519.59249177244897</v>
      </c>
      <c r="L18" s="9">
        <v>317.57421475995898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11.9562419449326</v>
      </c>
      <c r="H22" s="9">
        <v>11.8935343822844</v>
      </c>
      <c r="I22" s="9">
        <v>0</v>
      </c>
      <c r="J22" s="9">
        <v>75.698845825021394</v>
      </c>
      <c r="K22" s="9">
        <v>74.9301128349788</v>
      </c>
      <c r="L22" s="9">
        <v>38.258779153898502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241.22277777777799</v>
      </c>
      <c r="G26" s="9">
        <v>237.49842999414199</v>
      </c>
      <c r="H26" s="9">
        <v>237.51796328671301</v>
      </c>
      <c r="I26" s="9">
        <v>538.137962962963</v>
      </c>
      <c r="J26" s="9">
        <v>595.10107343022696</v>
      </c>
      <c r="K26" s="9">
        <v>594.52260460742798</v>
      </c>
      <c r="L26" s="9">
        <v>355.83299391385799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33.3333333333333</v>
      </c>
      <c r="J30" s="9">
        <v>44.183528070675401</v>
      </c>
      <c r="K30" s="9">
        <v>44.0733427362482</v>
      </c>
      <c r="L30" s="9">
        <v>19.948927477017399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33.3333333333333</v>
      </c>
      <c r="J34" s="9">
        <v>44.183528070675401</v>
      </c>
      <c r="K34" s="9">
        <v>44.0733427362482</v>
      </c>
      <c r="L34" s="9">
        <v>19.948927477017399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1.6</v>
      </c>
      <c r="G39" s="10">
        <v>0.68312829525483298</v>
      </c>
      <c r="H39" s="10">
        <v>0.68793706293706303</v>
      </c>
      <c r="I39" s="10">
        <v>3.7222222222222201</v>
      </c>
      <c r="J39" s="10">
        <v>3.3861499002564801</v>
      </c>
      <c r="K39" s="10">
        <v>3.3895627644569801</v>
      </c>
      <c r="L39" s="10">
        <v>1.7854315628191999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0.10386643233743401</v>
      </c>
      <c r="H43" s="10">
        <v>0.103321678321678</v>
      </c>
      <c r="I43" s="10">
        <v>0</v>
      </c>
      <c r="J43" s="10">
        <v>0.31675691080079799</v>
      </c>
      <c r="K43" s="10">
        <v>0.31354019746121298</v>
      </c>
      <c r="L43" s="10">
        <v>0.17964759959141999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1.6</v>
      </c>
      <c r="G47" s="9">
        <v>0.78699472759226696</v>
      </c>
      <c r="H47" s="9">
        <v>0.79125874125874096</v>
      </c>
      <c r="I47" s="9">
        <v>3.7222222222222201</v>
      </c>
      <c r="J47" s="9">
        <v>3.70290681105728</v>
      </c>
      <c r="K47" s="9">
        <v>3.7031029619181899</v>
      </c>
      <c r="L47" s="9">
        <v>1.9650791624106201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6.9444444444444406E-2</v>
      </c>
      <c r="J51" s="10">
        <v>9.2049016813907106E-2</v>
      </c>
      <c r="K51" s="10">
        <v>9.1819464033850495E-2</v>
      </c>
      <c r="L51" s="10">
        <v>4.1560265577119497E-2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6.9444444444444406E-2</v>
      </c>
      <c r="J55" s="9">
        <v>9.2049016813907106E-2</v>
      </c>
      <c r="K55" s="9">
        <v>9.1819464033850495E-2</v>
      </c>
      <c r="L55" s="9">
        <v>4.1560265577119497E-2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4.6666666666666696</v>
      </c>
      <c r="G59" s="13">
        <v>2.0231985940246</v>
      </c>
      <c r="H59" s="13">
        <v>2.0370629370629398</v>
      </c>
      <c r="I59" s="13">
        <v>9.6805555555555607</v>
      </c>
      <c r="J59" s="13">
        <v>8.9625249358791699</v>
      </c>
      <c r="K59" s="13">
        <v>8.9698166431593798</v>
      </c>
      <c r="L59" s="13">
        <v>4.8038815117466802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4.6666666666666696</v>
      </c>
      <c r="G61" s="9">
        <v>2.0231985940246</v>
      </c>
      <c r="H61" s="9">
        <v>2.0370629370629398</v>
      </c>
      <c r="I61" s="9">
        <v>9.6805555555555607</v>
      </c>
      <c r="J61" s="9">
        <v>8.9625249358791699</v>
      </c>
      <c r="K61" s="9">
        <v>8.9698166431593798</v>
      </c>
      <c r="L61" s="9">
        <v>4.8038815117466802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22</v>
      </c>
      <c r="C65" s="23">
        <v>2832</v>
      </c>
      <c r="D65" s="23">
        <v>2854</v>
      </c>
      <c r="E65" s="23">
        <v>30</v>
      </c>
      <c r="F65" s="23">
        <v>5690</v>
      </c>
      <c r="G65" s="23">
        <v>5720</v>
      </c>
      <c r="H65" s="23">
        <v>72</v>
      </c>
      <c r="I65" s="23">
        <v>7018</v>
      </c>
      <c r="J65" s="23">
        <v>7090</v>
      </c>
      <c r="K65" s="23">
        <v>15664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7" sqref="F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48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14.3333333333333</v>
      </c>
      <c r="G18" s="9">
        <v>13.591708126036499</v>
      </c>
      <c r="H18" s="9">
        <v>13.5924453280318</v>
      </c>
      <c r="I18" s="9">
        <v>39.626666666666701</v>
      </c>
      <c r="J18" s="9">
        <v>41.2899771776341</v>
      </c>
      <c r="K18" s="9">
        <v>41.2836743716054</v>
      </c>
      <c r="L18" s="9">
        <v>30.7862457109381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0.450945273631841</v>
      </c>
      <c r="H22" s="9">
        <v>0.45049701789264401</v>
      </c>
      <c r="I22" s="9">
        <v>0</v>
      </c>
      <c r="J22" s="9">
        <v>0.353594522632179</v>
      </c>
      <c r="K22" s="9">
        <v>0.35225464190981398</v>
      </c>
      <c r="L22" s="9">
        <v>0.34717549585739399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14.3333333333333</v>
      </c>
      <c r="G26" s="9">
        <v>14.0426533996683</v>
      </c>
      <c r="H26" s="9">
        <v>14.0429423459245</v>
      </c>
      <c r="I26" s="9">
        <v>39.626666666666701</v>
      </c>
      <c r="J26" s="9">
        <v>41.6435717002663</v>
      </c>
      <c r="K26" s="9">
        <v>41.635929013515202</v>
      </c>
      <c r="L26" s="9">
        <v>31.1334212067955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</v>
      </c>
      <c r="G39" s="10">
        <v>0.94825870646766197</v>
      </c>
      <c r="H39" s="10">
        <v>0.94831013916500995</v>
      </c>
      <c r="I39" s="10">
        <v>1.5</v>
      </c>
      <c r="J39" s="10">
        <v>1.8562190947128201</v>
      </c>
      <c r="K39" s="10">
        <v>1.85486926866237</v>
      </c>
      <c r="L39" s="10">
        <v>1.4684910871202601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9.9502487562189105E-3</v>
      </c>
      <c r="H43" s="10">
        <v>9.9403578528827006E-3</v>
      </c>
      <c r="I43" s="10">
        <v>0</v>
      </c>
      <c r="J43" s="10">
        <v>4.5644731837200404E-3</v>
      </c>
      <c r="K43" s="10">
        <v>4.5471769609700596E-3</v>
      </c>
      <c r="L43" s="10">
        <v>5.5234747677629899E-3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1</v>
      </c>
      <c r="G47" s="9">
        <v>0.95820895522388105</v>
      </c>
      <c r="H47" s="9">
        <v>0.958250497017893</v>
      </c>
      <c r="I47" s="9">
        <v>1.5</v>
      </c>
      <c r="J47" s="9">
        <v>1.8607835678965401</v>
      </c>
      <c r="K47" s="9">
        <v>1.85941644562334</v>
      </c>
      <c r="L47" s="9">
        <v>1.47401456188802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1</v>
      </c>
      <c r="G59" s="13">
        <v>0.95522388059701502</v>
      </c>
      <c r="H59" s="13">
        <v>0.95526838966202798</v>
      </c>
      <c r="I59" s="13">
        <v>1.5</v>
      </c>
      <c r="J59" s="13">
        <v>1.6386458729555</v>
      </c>
      <c r="K59" s="13">
        <v>1.6381205001894701</v>
      </c>
      <c r="L59" s="13">
        <v>1.3266382124027101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1</v>
      </c>
      <c r="G61" s="9">
        <v>0.95522388059701502</v>
      </c>
      <c r="H61" s="9">
        <v>0.95526838966202798</v>
      </c>
      <c r="I61" s="9">
        <v>1.5</v>
      </c>
      <c r="J61" s="9">
        <v>1.6386458729555</v>
      </c>
      <c r="K61" s="9">
        <v>1.6381205001894701</v>
      </c>
      <c r="L61" s="9">
        <v>1.3266382124027101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2</v>
      </c>
      <c r="C65" s="23">
        <v>336</v>
      </c>
      <c r="D65" s="23">
        <v>338</v>
      </c>
      <c r="E65" s="23">
        <v>1</v>
      </c>
      <c r="F65" s="23">
        <v>1005</v>
      </c>
      <c r="G65" s="23">
        <v>1006</v>
      </c>
      <c r="H65" s="23">
        <v>10</v>
      </c>
      <c r="I65" s="23">
        <v>2629</v>
      </c>
      <c r="J65" s="23">
        <v>2639</v>
      </c>
      <c r="K65" s="23">
        <v>3983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6" sqref="F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49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10.2566666666667</v>
      </c>
      <c r="G18" s="9">
        <v>55.430991546721501</v>
      </c>
      <c r="H18" s="9">
        <v>54.744915063561699</v>
      </c>
      <c r="I18" s="9">
        <v>6.3383895131086101</v>
      </c>
      <c r="J18" s="9">
        <v>3.0545680161315301</v>
      </c>
      <c r="K18" s="9">
        <v>3.1851578790586799</v>
      </c>
      <c r="L18" s="9">
        <v>27.776193991087801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4.5377855837331502</v>
      </c>
      <c r="H22" s="9">
        <v>4.4688688266396701</v>
      </c>
      <c r="I22" s="9">
        <v>0</v>
      </c>
      <c r="J22" s="9">
        <v>3.6349891422367002</v>
      </c>
      <c r="K22" s="9">
        <v>3.4904341674113799</v>
      </c>
      <c r="L22" s="9">
        <v>3.4532682686787499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10.2566666666667</v>
      </c>
      <c r="G26" s="9">
        <v>59.968777130454598</v>
      </c>
      <c r="H26" s="9">
        <v>59.213783890201398</v>
      </c>
      <c r="I26" s="9">
        <v>6.3383895131086101</v>
      </c>
      <c r="J26" s="9">
        <v>6.6895571583682303</v>
      </c>
      <c r="K26" s="9">
        <v>6.6755920464700598</v>
      </c>
      <c r="L26" s="9">
        <v>31.2294622597665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0.1</v>
      </c>
      <c r="G39" s="10">
        <v>0.54043865661411905</v>
      </c>
      <c r="H39" s="10">
        <v>0.53374957813027302</v>
      </c>
      <c r="I39" s="10">
        <v>6.1797752808988797E-2</v>
      </c>
      <c r="J39" s="10">
        <v>2.97812936249418E-2</v>
      </c>
      <c r="K39" s="10">
        <v>3.1054512957998201E-2</v>
      </c>
      <c r="L39" s="10">
        <v>0.27081112113507699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9.4756682659355704E-2</v>
      </c>
      <c r="H43" s="10">
        <v>9.3317583530205903E-2</v>
      </c>
      <c r="I43" s="10">
        <v>0</v>
      </c>
      <c r="J43" s="10">
        <v>3.6761284318287603E-2</v>
      </c>
      <c r="K43" s="10">
        <v>3.5299374441465602E-2</v>
      </c>
      <c r="L43" s="10">
        <v>5.8312146313458497E-2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0.1</v>
      </c>
      <c r="G47" s="9">
        <v>0.63519533927347505</v>
      </c>
      <c r="H47" s="9">
        <v>0.62706716166047904</v>
      </c>
      <c r="I47" s="9">
        <v>6.1797752808988797E-2</v>
      </c>
      <c r="J47" s="9">
        <v>6.6542577943229403E-2</v>
      </c>
      <c r="K47" s="9">
        <v>6.6353887399463796E-2</v>
      </c>
      <c r="L47" s="9">
        <v>0.32912326744853598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0.41111111111111098</v>
      </c>
      <c r="G59" s="13">
        <v>1.4009595613433901</v>
      </c>
      <c r="H59" s="13">
        <v>1.38592642591968</v>
      </c>
      <c r="I59" s="13">
        <v>0.51685393258427004</v>
      </c>
      <c r="J59" s="13">
        <v>0.42601209865053502</v>
      </c>
      <c r="K59" s="13">
        <v>0.42962466487935602</v>
      </c>
      <c r="L59" s="13">
        <v>0.83129664561633698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0.41111111111111098</v>
      </c>
      <c r="G61" s="9">
        <v>1.4009595613433901</v>
      </c>
      <c r="H61" s="9">
        <v>1.38592642591968</v>
      </c>
      <c r="I61" s="9">
        <v>0.51685393258427004</v>
      </c>
      <c r="J61" s="9">
        <v>0.42601209865053502</v>
      </c>
      <c r="K61" s="9">
        <v>0.42962466487935602</v>
      </c>
      <c r="L61" s="9">
        <v>0.83129664561633698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32</v>
      </c>
      <c r="C65" s="23">
        <v>1759</v>
      </c>
      <c r="D65" s="23">
        <v>1791</v>
      </c>
      <c r="E65" s="23">
        <v>90</v>
      </c>
      <c r="F65" s="23">
        <v>5836</v>
      </c>
      <c r="G65" s="23">
        <v>5926</v>
      </c>
      <c r="H65" s="23">
        <v>178</v>
      </c>
      <c r="I65" s="23">
        <v>4298</v>
      </c>
      <c r="J65" s="23">
        <v>4476</v>
      </c>
      <c r="K65" s="23">
        <v>12193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M52" sqref="M52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50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</v>
      </c>
      <c r="G59" s="13">
        <v>5.4307116104868901E-2</v>
      </c>
      <c r="H59" s="13">
        <v>5.4307116104868901E-2</v>
      </c>
      <c r="I59" s="13">
        <v>5.28571428571429</v>
      </c>
      <c r="J59" s="13">
        <v>2.4431028174167602</v>
      </c>
      <c r="K59" s="13">
        <v>2.4503649635036502</v>
      </c>
      <c r="L59" s="13">
        <v>1.5945373204615001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</v>
      </c>
      <c r="G61" s="9">
        <v>5.4307116104868901E-2</v>
      </c>
      <c r="H61" s="9">
        <v>5.4307116104868901E-2</v>
      </c>
      <c r="I61" s="9">
        <v>5.28571428571429</v>
      </c>
      <c r="J61" s="9">
        <v>2.4431028174167602</v>
      </c>
      <c r="K61" s="9">
        <v>2.4503649635036502</v>
      </c>
      <c r="L61" s="9">
        <v>1.5945373204615001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5</v>
      </c>
      <c r="C65" s="23">
        <v>434</v>
      </c>
      <c r="D65" s="23">
        <v>439</v>
      </c>
      <c r="E65" s="23">
        <v>0</v>
      </c>
      <c r="F65" s="23">
        <v>1068</v>
      </c>
      <c r="G65" s="23">
        <v>1068</v>
      </c>
      <c r="H65" s="23">
        <v>7</v>
      </c>
      <c r="I65" s="23">
        <v>2733</v>
      </c>
      <c r="J65" s="23">
        <v>2740</v>
      </c>
      <c r="K65" s="23">
        <v>4247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5" sqref="E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32" t="s">
        <v>0</v>
      </c>
      <c r="B1" s="33"/>
      <c r="C1" s="33"/>
    </row>
    <row r="2" spans="1:12" x14ac:dyDescent="0.25">
      <c r="A2" s="21" t="s">
        <v>1</v>
      </c>
      <c r="B2" s="34" t="s">
        <v>2</v>
      </c>
      <c r="C2" s="35"/>
    </row>
    <row r="3" spans="1:12" x14ac:dyDescent="0.25">
      <c r="A3" s="21" t="s">
        <v>3</v>
      </c>
      <c r="B3" s="36" t="s">
        <v>4</v>
      </c>
      <c r="C3" s="37"/>
    </row>
    <row r="4" spans="1:12" x14ac:dyDescent="0.25">
      <c r="A4" s="21" t="s">
        <v>5</v>
      </c>
      <c r="B4" s="34">
        <v>1</v>
      </c>
      <c r="C4" s="35"/>
    </row>
    <row r="5" spans="1:12" x14ac:dyDescent="0.25">
      <c r="A5" s="21" t="s">
        <v>6</v>
      </c>
      <c r="B5" s="38" t="s">
        <v>7</v>
      </c>
      <c r="C5" s="39"/>
    </row>
    <row r="6" spans="1:12" x14ac:dyDescent="0.25">
      <c r="A6" s="21" t="s">
        <v>8</v>
      </c>
      <c r="B6" s="38" t="s">
        <v>9</v>
      </c>
      <c r="C6" s="39"/>
    </row>
    <row r="7" spans="1:12" ht="25.5" x14ac:dyDescent="0.25">
      <c r="A7" s="22" t="s">
        <v>43</v>
      </c>
      <c r="B7" s="51" t="s">
        <v>10</v>
      </c>
      <c r="C7" s="52"/>
    </row>
    <row r="8" spans="1:12" x14ac:dyDescent="0.25">
      <c r="A8" s="21" t="s">
        <v>11</v>
      </c>
      <c r="B8" s="53">
        <v>2022</v>
      </c>
      <c r="C8" s="54"/>
    </row>
    <row r="9" spans="1:12" x14ac:dyDescent="0.25">
      <c r="A9" s="21" t="s">
        <v>12</v>
      </c>
      <c r="B9" s="55" t="s">
        <v>90</v>
      </c>
      <c r="C9" s="56"/>
    </row>
    <row r="10" spans="1:12" x14ac:dyDescent="0.25">
      <c r="A10" s="21" t="s">
        <v>13</v>
      </c>
      <c r="B10" s="53" t="s">
        <v>51</v>
      </c>
      <c r="C10" s="54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6" t="s">
        <v>22</v>
      </c>
      <c r="B14" s="47"/>
      <c r="C14" s="48" t="s">
        <v>23</v>
      </c>
      <c r="D14" s="49"/>
      <c r="E14" s="50"/>
      <c r="F14" s="24" t="s">
        <v>24</v>
      </c>
      <c r="G14" s="25"/>
      <c r="H14" s="26"/>
      <c r="I14" s="24" t="s">
        <v>25</v>
      </c>
      <c r="J14" s="25"/>
      <c r="K14" s="26"/>
      <c r="L14" s="65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59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31.326984126984101</v>
      </c>
      <c r="G18" s="9">
        <v>0</v>
      </c>
      <c r="H18" s="9">
        <v>9.6207468070585903E-2</v>
      </c>
      <c r="I18" s="9">
        <v>63.772789115646198</v>
      </c>
      <c r="J18" s="9">
        <v>67.163247947454806</v>
      </c>
      <c r="K18" s="9">
        <v>67.130825526932099</v>
      </c>
      <c r="L18" s="9">
        <v>24.100434731934701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3.3193694581280799</v>
      </c>
      <c r="K22" s="9">
        <v>3.2876268540203002</v>
      </c>
      <c r="L22" s="9">
        <v>1.17802797202797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63" t="s">
        <v>18</v>
      </c>
      <c r="B26" s="64"/>
      <c r="C26" s="9">
        <v>0</v>
      </c>
      <c r="D26" s="9">
        <v>0</v>
      </c>
      <c r="E26" s="9">
        <v>0</v>
      </c>
      <c r="F26" s="9">
        <v>31.326984126984101</v>
      </c>
      <c r="G26" s="9">
        <v>0</v>
      </c>
      <c r="H26" s="9">
        <v>9.6207468070585903E-2</v>
      </c>
      <c r="I26" s="9">
        <v>63.772789115646198</v>
      </c>
      <c r="J26" s="9">
        <v>70.4826174055829</v>
      </c>
      <c r="K26" s="9">
        <v>70.418452380952402</v>
      </c>
      <c r="L26" s="9">
        <v>25.278462703962699</v>
      </c>
    </row>
    <row r="27" spans="1:12" ht="15.75" thickBot="1" x14ac:dyDescent="0.3">
      <c r="A27" s="46" t="s">
        <v>35</v>
      </c>
      <c r="B27" s="47"/>
      <c r="C27" s="48" t="s">
        <v>23</v>
      </c>
      <c r="D27" s="49"/>
      <c r="E27" s="50"/>
      <c r="F27" s="24" t="s">
        <v>24</v>
      </c>
      <c r="G27" s="25"/>
      <c r="H27" s="26"/>
      <c r="I27" s="24" t="s">
        <v>25</v>
      </c>
      <c r="J27" s="25"/>
      <c r="K27" s="26"/>
      <c r="L27" s="58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59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63" t="s">
        <v>18</v>
      </c>
      <c r="B34" s="64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6" t="s">
        <v>36</v>
      </c>
      <c r="B35" s="47"/>
      <c r="C35" s="48" t="s">
        <v>23</v>
      </c>
      <c r="D35" s="49"/>
      <c r="E35" s="50"/>
      <c r="F35" s="24" t="s">
        <v>24</v>
      </c>
      <c r="G35" s="25"/>
      <c r="H35" s="26"/>
      <c r="I35" s="24" t="s">
        <v>25</v>
      </c>
      <c r="J35" s="25"/>
      <c r="K35" s="26"/>
      <c r="L35" s="58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59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0.19047619047618999</v>
      </c>
      <c r="G39" s="10">
        <v>0</v>
      </c>
      <c r="H39" s="10">
        <v>5.8496636443404503E-4</v>
      </c>
      <c r="I39" s="10">
        <v>0.38775510204081598</v>
      </c>
      <c r="J39" s="10">
        <v>0.439605911330049</v>
      </c>
      <c r="K39" s="10">
        <v>0.43911007025761101</v>
      </c>
      <c r="L39" s="10">
        <v>0.15762237762237799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1.7339901477832501E-2</v>
      </c>
      <c r="K43" s="10">
        <v>1.71740827478532E-2</v>
      </c>
      <c r="L43" s="10">
        <v>6.1538461538461504E-3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63" t="s">
        <v>18</v>
      </c>
      <c r="B47" s="64"/>
      <c r="C47" s="9">
        <v>0</v>
      </c>
      <c r="D47" s="9">
        <v>0</v>
      </c>
      <c r="E47" s="9">
        <v>0</v>
      </c>
      <c r="F47" s="9">
        <v>0.19047619047618999</v>
      </c>
      <c r="G47" s="9">
        <v>0</v>
      </c>
      <c r="H47" s="9">
        <v>5.8496636443404503E-4</v>
      </c>
      <c r="I47" s="9">
        <v>0.38775510204081598</v>
      </c>
      <c r="J47" s="9">
        <v>0.45694581280788199</v>
      </c>
      <c r="K47" s="9">
        <v>0.45628415300546399</v>
      </c>
      <c r="L47" s="9">
        <v>0.163776223776224</v>
      </c>
    </row>
    <row r="48" spans="1:12" ht="15.75" thickBot="1" x14ac:dyDescent="0.3">
      <c r="A48" s="46" t="s">
        <v>19</v>
      </c>
      <c r="B48" s="47"/>
      <c r="C48" s="48" t="s">
        <v>23</v>
      </c>
      <c r="D48" s="49"/>
      <c r="E48" s="50"/>
      <c r="F48" s="24" t="s">
        <v>24</v>
      </c>
      <c r="G48" s="25"/>
      <c r="H48" s="26"/>
      <c r="I48" s="24" t="s">
        <v>25</v>
      </c>
      <c r="J48" s="25"/>
      <c r="K48" s="26"/>
      <c r="L48" s="58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59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63" t="s">
        <v>18</v>
      </c>
      <c r="B55" s="64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6" t="s">
        <v>37</v>
      </c>
      <c r="B56" s="47"/>
      <c r="C56" s="48" t="s">
        <v>23</v>
      </c>
      <c r="D56" s="49"/>
      <c r="E56" s="50"/>
      <c r="F56" s="24" t="s">
        <v>24</v>
      </c>
      <c r="G56" s="25"/>
      <c r="H56" s="26"/>
      <c r="I56" s="24" t="s">
        <v>25</v>
      </c>
      <c r="J56" s="25"/>
      <c r="K56" s="26"/>
      <c r="L56" s="58" t="s">
        <v>26</v>
      </c>
    </row>
    <row r="57" spans="1:12" x14ac:dyDescent="0.25">
      <c r="A57" s="60" t="s">
        <v>14</v>
      </c>
      <c r="B57" s="61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59"/>
    </row>
    <row r="58" spans="1:12" x14ac:dyDescent="0.25">
      <c r="A58" s="40" t="s">
        <v>31</v>
      </c>
      <c r="B58" s="41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40" t="s">
        <v>33</v>
      </c>
      <c r="B59" s="41"/>
      <c r="C59" s="13">
        <v>0</v>
      </c>
      <c r="D59" s="13">
        <v>0</v>
      </c>
      <c r="E59" s="13">
        <v>0</v>
      </c>
      <c r="F59" s="13">
        <v>0.61904761904761896</v>
      </c>
      <c r="G59" s="13">
        <v>0.46618747249523301</v>
      </c>
      <c r="H59" s="13">
        <v>0.46665691722725899</v>
      </c>
      <c r="I59" s="13">
        <v>1.3877551020408201</v>
      </c>
      <c r="J59" s="13">
        <v>1.6679802955665</v>
      </c>
      <c r="K59" s="13">
        <v>1.6653005464480899</v>
      </c>
      <c r="L59" s="13">
        <v>0.81986013986013995</v>
      </c>
    </row>
    <row r="60" spans="1:12" x14ac:dyDescent="0.25">
      <c r="A60" s="42" t="s">
        <v>34</v>
      </c>
      <c r="B60" s="43"/>
      <c r="C60" s="13">
        <v>0</v>
      </c>
      <c r="D60" s="13">
        <v>0</v>
      </c>
      <c r="E60" s="13">
        <v>0</v>
      </c>
      <c r="F60" s="13">
        <v>0</v>
      </c>
      <c r="G60" s="13">
        <v>4.7968314507847998E-2</v>
      </c>
      <c r="H60" s="13">
        <v>4.78210002924832E-2</v>
      </c>
      <c r="I60" s="13">
        <v>0</v>
      </c>
      <c r="J60" s="13">
        <v>0</v>
      </c>
      <c r="K60" s="13">
        <v>0</v>
      </c>
      <c r="L60" s="13">
        <v>2.2867132867132899E-2</v>
      </c>
    </row>
    <row r="61" spans="1:12" ht="15.75" thickBot="1" x14ac:dyDescent="0.3">
      <c r="A61" s="44" t="s">
        <v>18</v>
      </c>
      <c r="B61" s="45"/>
      <c r="C61" s="9">
        <v>0</v>
      </c>
      <c r="D61" s="9">
        <v>0</v>
      </c>
      <c r="E61" s="9">
        <v>0</v>
      </c>
      <c r="F61" s="9">
        <v>0.61904761904761896</v>
      </c>
      <c r="G61" s="9">
        <v>0.51415578700308096</v>
      </c>
      <c r="H61" s="9">
        <v>0.51447791751974303</v>
      </c>
      <c r="I61" s="9">
        <v>1.3877551020408201</v>
      </c>
      <c r="J61" s="9">
        <v>1.6679802955665</v>
      </c>
      <c r="K61" s="9">
        <v>1.6653005464480899</v>
      </c>
      <c r="L61" s="9">
        <v>0.84272727272727299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29" t="s">
        <v>23</v>
      </c>
      <c r="C63" s="30"/>
      <c r="D63" s="31"/>
      <c r="E63" s="57" t="s">
        <v>24</v>
      </c>
      <c r="F63" s="30"/>
      <c r="G63" s="31"/>
      <c r="H63" s="57" t="s">
        <v>25</v>
      </c>
      <c r="I63" s="30"/>
      <c r="J63" s="62"/>
      <c r="K63" s="27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28"/>
      <c r="L64" s="15"/>
    </row>
    <row r="65" spans="1:12" ht="27.75" thickBot="1" x14ac:dyDescent="0.3">
      <c r="A65" s="17" t="s">
        <v>41</v>
      </c>
      <c r="B65" s="23">
        <v>13</v>
      </c>
      <c r="C65" s="23">
        <v>2325</v>
      </c>
      <c r="D65" s="23">
        <v>2338</v>
      </c>
      <c r="E65" s="23">
        <v>21</v>
      </c>
      <c r="F65" s="23">
        <v>6817</v>
      </c>
      <c r="G65" s="23">
        <v>6838</v>
      </c>
      <c r="H65" s="23">
        <v>49</v>
      </c>
      <c r="I65" s="23">
        <v>5075</v>
      </c>
      <c r="J65" s="23">
        <v>5124</v>
      </c>
      <c r="K65" s="23">
        <v>14300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4:B14"/>
    <mergeCell ref="C14:E14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H63:J63"/>
    <mergeCell ref="K63:K64"/>
    <mergeCell ref="A58:B58"/>
    <mergeCell ref="A59:B59"/>
    <mergeCell ref="A60:B60"/>
    <mergeCell ref="A61:B61"/>
    <mergeCell ref="B63:D63"/>
    <mergeCell ref="E63:G63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47</vt:i4>
      </vt:variant>
    </vt:vector>
  </HeadingPairs>
  <TitlesOfParts>
    <vt:vector size="47" baseType="lpstr">
      <vt:lpstr>SİVAS TOKAT YOZGAT</vt:lpstr>
      <vt:lpstr>SİVAS</vt:lpstr>
      <vt:lpstr>SİVAS AKINCILAR</vt:lpstr>
      <vt:lpstr>SİVAS ALTINYAYLA</vt:lpstr>
      <vt:lpstr>SİVAS DİVRİĞİ</vt:lpstr>
      <vt:lpstr>SİVAS DOĞANŞAR</vt:lpstr>
      <vt:lpstr>SİVAS GEMEREK</vt:lpstr>
      <vt:lpstr>SİVAS GÖLOVA</vt:lpstr>
      <vt:lpstr>SİVAS GÜRÜN</vt:lpstr>
      <vt:lpstr>SİVAS HAFİK</vt:lpstr>
      <vt:lpstr>SİVAS İMRANLI</vt:lpstr>
      <vt:lpstr>SİVAS KANGAL</vt:lpstr>
      <vt:lpstr>SİVAS KOYULHİSAR</vt:lpstr>
      <vt:lpstr>SİVAS MERKEZ</vt:lpstr>
      <vt:lpstr>SİVAS SUŞEHRİ</vt:lpstr>
      <vt:lpstr>SİVAS ŞARKIŞLA</vt:lpstr>
      <vt:lpstr>SİVAS ULAŞ</vt:lpstr>
      <vt:lpstr>SİVAS YILDIZELİ</vt:lpstr>
      <vt:lpstr>SİVAS ZARA</vt:lpstr>
      <vt:lpstr>TOKAT</vt:lpstr>
      <vt:lpstr>TOKAT ALMUS</vt:lpstr>
      <vt:lpstr>TOKAT ARTOVA</vt:lpstr>
      <vt:lpstr>TOKAT BAŞÇİFTLİK</vt:lpstr>
      <vt:lpstr>TOKAT ERBAA</vt:lpstr>
      <vt:lpstr>TOKAT MERKEZ</vt:lpstr>
      <vt:lpstr>TOKAT NİKSAR</vt:lpstr>
      <vt:lpstr>TOKAT PAZAR</vt:lpstr>
      <vt:lpstr>TOKAT REŞADİYE</vt:lpstr>
      <vt:lpstr>TOKAT SULUSARAY</vt:lpstr>
      <vt:lpstr>TOKAT TURHAL</vt:lpstr>
      <vt:lpstr>TOKAT YEŞİLYURT</vt:lpstr>
      <vt:lpstr>TOKAT ZİLE</vt:lpstr>
      <vt:lpstr>YOZGAT</vt:lpstr>
      <vt:lpstr>YOZGAT AKDAĞMADENİ</vt:lpstr>
      <vt:lpstr>YOZGAT AYDINCIK</vt:lpstr>
      <vt:lpstr>YOZGAT BOĞAZLIYAN</vt:lpstr>
      <vt:lpstr>YOZGAT ÇANDIR</vt:lpstr>
      <vt:lpstr>YOZGAT ÇAYIRALAN</vt:lpstr>
      <vt:lpstr>YOZGAT ÇEKEREK</vt:lpstr>
      <vt:lpstr>YOZGAT KADIŞEHRİ</vt:lpstr>
      <vt:lpstr>YOZGAT MERKEZ</vt:lpstr>
      <vt:lpstr>YOZGAT SARAYKENT</vt:lpstr>
      <vt:lpstr>YOZGAT SARIKAYA</vt:lpstr>
      <vt:lpstr>YOZGAT SORGUN</vt:lpstr>
      <vt:lpstr>YOZGAT ŞEFAATLİ</vt:lpstr>
      <vt:lpstr>YOZGAT YENİFAKILI</vt:lpstr>
      <vt:lpstr>YOZGAT YERKÖY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2022-01-27T05:37:29Z</dcterms:created>
  <dcterms:modified xsi:type="dcterms:W3CDTF">2023-01-24T11:47:24Z</dcterms:modified>
</cp:coreProperties>
</file>