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15" tabRatio="911"/>
  </bookViews>
  <sheets>
    <sheet name="SİVAS TOKAT YOZGAT" sheetId="2" r:id="rId1"/>
    <sheet name="SİVAS" sheetId="3" r:id="rId2"/>
    <sheet name="SİVAS AKINCILAR" sheetId="6" r:id="rId3"/>
    <sheet name="SİVAS ALTINYAYLA" sheetId="7" r:id="rId4"/>
    <sheet name="SİVAS DİVRİĞİ" sheetId="8" r:id="rId5"/>
    <sheet name="SİVAS DOĞANŞAR" sheetId="9" r:id="rId6"/>
    <sheet name="SİVAS GEMEREK" sheetId="10" r:id="rId7"/>
    <sheet name="SİVAS GÖLOVA" sheetId="5" r:id="rId8"/>
    <sheet name="SİVAS GÜRÜN" sheetId="4" r:id="rId9"/>
    <sheet name="SİVAS HAFİK" sheetId="11" r:id="rId10"/>
    <sheet name="SİVAS İMRANLI" sheetId="13" r:id="rId11"/>
    <sheet name="SİVAS KANGAL" sheetId="12" r:id="rId12"/>
    <sheet name="SİVAS KOYULHİSAR" sheetId="14" r:id="rId13"/>
    <sheet name="SİVAS MERKEZ" sheetId="15" r:id="rId14"/>
    <sheet name="SİVAS SUŞEHRİ" sheetId="16" r:id="rId15"/>
    <sheet name="SİVAS ŞARKIŞLA" sheetId="17" r:id="rId16"/>
    <sheet name="SİVAS ULAŞ" sheetId="18" r:id="rId17"/>
    <sheet name="SİVAS YILDIZELİ" sheetId="19" r:id="rId18"/>
    <sheet name="SİVAS ZARA" sheetId="20" r:id="rId19"/>
    <sheet name="TOKAT" sheetId="21" r:id="rId20"/>
    <sheet name="TOKAT ALMUS" sheetId="23" r:id="rId21"/>
    <sheet name="TOKAT ARTOVA" sheetId="24" r:id="rId22"/>
    <sheet name="TOKAT BAŞÇİFTLİK" sheetId="25" r:id="rId23"/>
    <sheet name="TOKAT ERBAA" sheetId="26" r:id="rId24"/>
    <sheet name="TOKAT MERKEZ" sheetId="27" r:id="rId25"/>
    <sheet name="TOKAT NİKSAR" sheetId="28" r:id="rId26"/>
    <sheet name="TOKAT PAZAR" sheetId="22" r:id="rId27"/>
    <sheet name="TOKAT REŞADİYE" sheetId="29" r:id="rId28"/>
    <sheet name="TOKAT SULUSARAY" sheetId="30" r:id="rId29"/>
    <sheet name="TOKAT TURHAL" sheetId="31" r:id="rId30"/>
    <sheet name="TOKAT YEŞİLYURT" sheetId="32" r:id="rId31"/>
    <sheet name="TOKAT ZİLE" sheetId="33" r:id="rId32"/>
    <sheet name="YOZGAT" sheetId="34" r:id="rId33"/>
    <sheet name="YOZGAT AKDAĞMADENİ" sheetId="35" r:id="rId34"/>
    <sheet name="YOZGAT AYDINCIK" sheetId="36" r:id="rId35"/>
    <sheet name="YOZGAT BOĞAZLIYAN" sheetId="37" r:id="rId36"/>
    <sheet name="YOZGAT ÇANDIR" sheetId="38" r:id="rId37"/>
    <sheet name="YOZGAT ÇAYIRALAN" sheetId="39" r:id="rId38"/>
    <sheet name="YOZGAT ÇEKEREK" sheetId="40" r:id="rId39"/>
    <sheet name="YOZGAT KADIŞEHRİ" sheetId="41" r:id="rId40"/>
    <sheet name="YOZGAT MERKEZ" sheetId="42" r:id="rId41"/>
    <sheet name="YOZGAT SARAYKENT" sheetId="43" r:id="rId42"/>
    <sheet name="YOZGAT SARIKAYA" sheetId="44" r:id="rId43"/>
    <sheet name="YOZGAT SORGUN" sheetId="45" r:id="rId44"/>
    <sheet name="YOZGAT ŞEFAATLİ" sheetId="46" r:id="rId45"/>
    <sheet name="YOZGAT YENİFAKILI" sheetId="47" r:id="rId46"/>
    <sheet name="YOZGAT YERKÖY" sheetId="48" r:id="rId47"/>
  </sheets>
  <calcPr calcId="162913"/>
</workbook>
</file>

<file path=xl/sharedStrings.xml><?xml version="1.0" encoding="utf-8"?>
<sst xmlns="http://schemas.openxmlformats.org/spreadsheetml/2006/main" count="8554" uniqueCount="92">
  <si>
    <t>T.C. ENERJİ PİYASASI DÜZENLEME KURUMU</t>
  </si>
  <si>
    <t>Form No</t>
  </si>
  <si>
    <t>EPF-02-A</t>
  </si>
  <si>
    <t>Form Adı</t>
  </si>
  <si>
    <t>Kalite Göstergeleri (Tablo 5) (Aylık)</t>
  </si>
  <si>
    <t>Form Versiyonu</t>
  </si>
  <si>
    <t>Lisans No</t>
  </si>
  <si>
    <t>ED/874-23/687</t>
  </si>
  <si>
    <t>Vergi No</t>
  </si>
  <si>
    <t>2280630121</t>
  </si>
  <si>
    <t>ÇAMLIBEL ELEKTRİK DAĞITIM ANONİM ŞİRKETİ</t>
  </si>
  <si>
    <t>Yıl</t>
  </si>
  <si>
    <t>Dönem</t>
  </si>
  <si>
    <t>İli</t>
  </si>
  <si>
    <t>KAYNAK</t>
  </si>
  <si>
    <t>Mücbir Sebep</t>
  </si>
  <si>
    <t>Dışsal</t>
  </si>
  <si>
    <t>Güvenlik</t>
  </si>
  <si>
    <t>Genel Toplam</t>
  </si>
  <si>
    <t>D) OKSIK (Bildirimli)</t>
  </si>
  <si>
    <t>Utop dağıtım bölgesi ve herbir il için ayrı hesaplanacaktır.</t>
  </si>
  <si>
    <t>* Süreler dakika cinsinden girilecektir.</t>
  </si>
  <si>
    <t>A) OKSÜRE (Bildirimsiz)  (dakika)</t>
  </si>
  <si>
    <t>KENTSEL KULLANICILAR</t>
  </si>
  <si>
    <t>KENTALTI KULLANICILAR</t>
  </si>
  <si>
    <t>KIRSAL KULLANICILAR</t>
  </si>
  <si>
    <t>GENEL TOPLAM</t>
  </si>
  <si>
    <t>SEBEP</t>
  </si>
  <si>
    <t xml:space="preserve">OG </t>
  </si>
  <si>
    <t xml:space="preserve">AG </t>
  </si>
  <si>
    <t>TOPLAM</t>
  </si>
  <si>
    <t>İLETİM</t>
  </si>
  <si>
    <t>Şebeke İşletmecisi</t>
  </si>
  <si>
    <t>DAĞITIM–OG</t>
  </si>
  <si>
    <t>DAĞITIM–AG</t>
  </si>
  <si>
    <t>B) OKSÜRE (Bildirimli) (dakika)</t>
  </si>
  <si>
    <t xml:space="preserve">C) OKSIK (Bildirimsiz) </t>
  </si>
  <si>
    <t>E) OKSIK kısa</t>
  </si>
  <si>
    <r>
      <t>F)</t>
    </r>
    <r>
      <rPr>
        <vertAlign val="superscript"/>
        <sz val="11"/>
        <color theme="1"/>
        <rFont val="Times New Roman"/>
        <family val="1"/>
        <charset val="162"/>
      </rPr>
      <t xml:space="preserve"> </t>
    </r>
    <r>
      <rPr>
        <b/>
        <sz val="12"/>
        <color theme="1"/>
        <rFont val="Times New Roman"/>
        <family val="1"/>
        <charset val="162"/>
      </rPr>
      <t>Göstergelerin Hesaplanmasında Kullanılan Kullanıcı Sayıları</t>
    </r>
  </si>
  <si>
    <t xml:space="preserve">GENEL TOPLAM </t>
  </si>
  <si>
    <t xml:space="preserve">TOPLAM 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</si>
  <si>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</si>
  <si>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r>
      <t>U</t>
    </r>
    <r>
      <rPr>
        <vertAlign val="subscript"/>
        <sz val="10"/>
        <color rgb="FF000000"/>
        <rFont val="Arial"/>
        <family val="2"/>
        <charset val="162"/>
      </rPr>
      <t>top</t>
    </r>
    <r>
      <rPr>
        <sz val="10"/>
        <color rgb="FF000000"/>
        <rFont val="Arial"/>
        <family val="2"/>
        <charset val="162"/>
      </rPr>
      <t>: Her bir takvim yılı başında dağıtım şirketi tarafından hizmet verilen toplam kullanıcı sayısını ifade eder.</t>
    </r>
  </si>
  <si>
    <t>Lisans Sahibi Unvanı</t>
  </si>
  <si>
    <t>SİVAS</t>
  </si>
  <si>
    <t>SİVAS/ALTINYAYLA</t>
  </si>
  <si>
    <t>SİVAS/AKINCILAR</t>
  </si>
  <si>
    <t>SİVAS/DİVRİĞİ</t>
  </si>
  <si>
    <t>SİVAS/DOĞANŞAR</t>
  </si>
  <si>
    <t>SİVAS/GEMEREK</t>
  </si>
  <si>
    <t>SİVAS/GÖLOVA</t>
  </si>
  <si>
    <t>SİVAS/GÜRÜN</t>
  </si>
  <si>
    <t>SİVAS/HAFİK</t>
  </si>
  <si>
    <t>SİVAS/İMRANLI</t>
  </si>
  <si>
    <t>SİVAS/KANGAL</t>
  </si>
  <si>
    <t>SİVAS/KOYULHİSAR</t>
  </si>
  <si>
    <t>SİVAS/MERKEZ</t>
  </si>
  <si>
    <t>SİVAS/SUŞEHRİ</t>
  </si>
  <si>
    <t>SİVAS/ŞARKIŞLA</t>
  </si>
  <si>
    <t>SİVAS/ULAŞ</t>
  </si>
  <si>
    <t>SİVAS/YILDIZELİ</t>
  </si>
  <si>
    <t>SİVAS/ZARA</t>
  </si>
  <si>
    <t>TOKAT</t>
  </si>
  <si>
    <t>TOKAT/PAZAR</t>
  </si>
  <si>
    <t>TOKAT/ALMUS</t>
  </si>
  <si>
    <t>TOKAT/ARTOVA</t>
  </si>
  <si>
    <t>TOKAT/BAŞÇİFTLİK</t>
  </si>
  <si>
    <t>TOKAT/ERBAA</t>
  </si>
  <si>
    <t>TOKAT/MERKEZ</t>
  </si>
  <si>
    <t>TOKAT/NİKSAR</t>
  </si>
  <si>
    <t>TOKAT/REŞADİYE</t>
  </si>
  <si>
    <t>TOKAT/SULUSARAY</t>
  </si>
  <si>
    <t>TOKAT/TURHAL</t>
  </si>
  <si>
    <t>TOKAT/YEŞİLYURT</t>
  </si>
  <si>
    <t>TOKAT/ZİLE</t>
  </si>
  <si>
    <t>YOZGAT</t>
  </si>
  <si>
    <t>YOZGAT/AKDAĞMADENİ</t>
  </si>
  <si>
    <t>YOZGAT/AYDINCIK</t>
  </si>
  <si>
    <t>YOZGAT/BOĞAZLIYAN</t>
  </si>
  <si>
    <t>YOZGAT/ÇANDIR</t>
  </si>
  <si>
    <t>YOZGAT/ÇAYIRALAN</t>
  </si>
  <si>
    <t>YOZGAT/ÇEKEREK</t>
  </si>
  <si>
    <t>YOZGAT/KADIŞEHRİ</t>
  </si>
  <si>
    <t>YOZGAT/MERKEZ</t>
  </si>
  <si>
    <t>YOZGAT/SORGUN</t>
  </si>
  <si>
    <t>YOZGAT/SARIKAYA</t>
  </si>
  <si>
    <t>YOZGAT/ŞEFAATLİ</t>
  </si>
  <si>
    <t>YOZGAT/YENİFAKILI</t>
  </si>
  <si>
    <t>YOZGAT/YERKÖY</t>
  </si>
  <si>
    <t>YOZGAT/SARAYKENT</t>
  </si>
  <si>
    <t>EKİM</t>
  </si>
  <si>
    <t>TÜM DAĞITIM BÖLGESİ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</si>
</sst>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0"/>
      <color indexed="0"/>
      <name val="Arial"/>
      <family val="2"/>
      <charset val="162"/>
    </font>
    <font>
      <sz val="10"/>
      <color indexed="8"/>
      <name val="Arial"/>
      <family val="2"/>
      <charset val="162"/>
    </font>
    <font>
      <sz val="10"/>
      <color indexed="0"/>
      <name val="Arial"/>
      <family val="2"/>
      <charset val="162"/>
    </font>
    <font>
      <b/>
      <sz val="12"/>
      <color indexed="0"/>
      <name val="Times New Roman"/>
      <family val="1"/>
      <charset val="162"/>
    </font>
    <font>
      <vertAlign val="superscript"/>
      <sz val="11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1"/>
      <color indexed="0"/>
      <name val="Calibri"/>
      <family val="2"/>
      <charset val="162"/>
    </font>
    <font>
      <b/>
      <vertAlign val="subscript"/>
      <sz val="10"/>
      <color rgb="FF000000"/>
      <name val="Arial"/>
      <family val="2"/>
      <charset val="162"/>
    </font>
    <font>
      <b/>
      <sz val="10"/>
      <color rgb="FF000000"/>
      <name val="Arial"/>
      <family val="2"/>
      <charset val="162"/>
    </font>
    <font>
      <vertAlign val="subscript"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0"/>
      </bottom>
      <diagonal/>
    </border>
    <border>
      <left/>
      <right/>
      <top style="medium">
        <color indexed="64"/>
      </top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" fillId="0" borderId="0"/>
    <xf numFmtId="0" fontId="2" fillId="0" borderId="0"/>
    <xf numFmtId="0" fontId="1" fillId="0" borderId="0"/>
    <xf numFmtId="0" fontId="16" fillId="0" borderId="0"/>
  </cellStyleXfs>
  <cellXfs count="87">
    <xf numFmtId="0" fontId="0" fillId="0" borderId="0" xfId="0"/>
    <xf numFmtId="0" fontId="3" fillId="0" borderId="0" xfId="0" applyNumberFormat="1" applyFont="1" applyFill="1" applyBorder="1" applyAlignment="1">
      <alignment vertical="center"/>
    </xf>
    <xf numFmtId="0" fontId="0" fillId="0" borderId="0" xfId="0" applyNumberFormat="1" applyFill="1" applyBorder="1"/>
    <xf numFmtId="0" fontId="4" fillId="0" borderId="0" xfId="0" applyNumberFormat="1" applyFont="1" applyFill="1" applyBorder="1" applyAlignment="1">
      <alignment vertical="center"/>
    </xf>
    <xf numFmtId="49" fontId="3" fillId="0" borderId="4" xfId="0" applyNumberFormat="1" applyFont="1" applyFill="1" applyBorder="1" applyAlignment="1">
      <alignment vertical="center" wrapText="1"/>
    </xf>
    <xf numFmtId="49" fontId="3" fillId="0" borderId="5" xfId="0" applyNumberFormat="1" applyFont="1" applyFill="1" applyBorder="1" applyAlignment="1">
      <alignment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Fill="1" applyBorder="1" applyAlignment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" fontId="0" fillId="0" borderId="11" xfId="0" applyNumberFormat="1" applyFont="1" applyBorder="1" applyAlignment="1" applyProtection="1">
      <alignment horizontal="right" wrapText="1"/>
      <protection locked="0"/>
    </xf>
    <xf numFmtId="49" fontId="3" fillId="0" borderId="12" xfId="0" applyNumberFormat="1" applyFont="1" applyFill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4" fontId="0" fillId="0" borderId="14" xfId="0" applyNumberFormat="1" applyFont="1" applyBorder="1" applyAlignment="1" applyProtection="1">
      <alignment horizontal="right" wrapText="1"/>
      <protection locked="0"/>
    </xf>
    <xf numFmtId="0" fontId="6" fillId="0" borderId="0" xfId="0" applyNumberFormat="1" applyFont="1" applyFill="1" applyBorder="1"/>
    <xf numFmtId="0" fontId="9" fillId="0" borderId="0" xfId="0" applyNumberFormat="1" applyFont="1" applyFill="1" applyBorder="1"/>
    <xf numFmtId="0" fontId="3" fillId="0" borderId="9" xfId="0" applyNumberFormat="1" applyFont="1" applyFill="1" applyBorder="1" applyAlignment="1">
      <alignment vertical="center" wrapText="1"/>
    </xf>
    <xf numFmtId="0" fontId="3" fillId="0" borderId="4" xfId="0" applyNumberFormat="1" applyFont="1" applyFill="1" applyBorder="1" applyAlignment="1">
      <alignment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3" fontId="0" fillId="0" borderId="14" xfId="0" applyNumberFormat="1" applyFont="1" applyBorder="1" applyAlignment="1" applyProtection="1">
      <alignment horizontal="right" wrapText="1"/>
      <protection locked="0"/>
    </xf>
    <xf numFmtId="0" fontId="5" fillId="0" borderId="0" xfId="0" applyNumberFormat="1" applyFont="1" applyFill="1" applyBorder="1"/>
    <xf numFmtId="0" fontId="14" fillId="0" borderId="14" xfId="1" applyNumberFormat="1" applyFont="1" applyFill="1" applyBorder="1" applyAlignment="1" applyProtection="1">
      <alignment vertical="center"/>
    </xf>
    <xf numFmtId="0" fontId="14" fillId="0" borderId="14" xfId="1" applyNumberFormat="1" applyFont="1" applyFill="1" applyBorder="1" applyAlignment="1" applyProtection="1">
      <alignment vertical="center" wrapText="1"/>
    </xf>
    <xf numFmtId="3" fontId="0" fillId="0" borderId="14" xfId="0" applyNumberFormat="1" applyFont="1" applyBorder="1" applyAlignment="1" applyProtection="1">
      <alignment horizontal="right" vertical="center" wrapText="1"/>
      <protection locked="0"/>
    </xf>
    <xf numFmtId="49" fontId="15" fillId="0" borderId="18" xfId="0" applyNumberFormat="1" applyFont="1" applyFill="1" applyBorder="1" applyAlignment="1">
      <alignment horizontal="center" vertical="center" wrapText="1"/>
    </xf>
    <xf numFmtId="49" fontId="15" fillId="0" borderId="37" xfId="0" applyNumberFormat="1" applyFont="1" applyFill="1" applyBorder="1" applyAlignment="1">
      <alignment horizontal="center" vertical="center" wrapText="1"/>
    </xf>
    <xf numFmtId="4" fontId="0" fillId="0" borderId="38" xfId="0" applyNumberFormat="1" applyFont="1" applyBorder="1" applyAlignment="1" applyProtection="1">
      <alignment horizontal="right" wrapText="1"/>
      <protection locked="0"/>
    </xf>
    <xf numFmtId="49" fontId="15" fillId="0" borderId="18" xfId="3" applyNumberFormat="1" applyFont="1" applyFill="1" applyBorder="1" applyAlignment="1">
      <alignment horizontal="center" vertical="center" wrapText="1"/>
    </xf>
    <xf numFmtId="49" fontId="15" fillId="0" borderId="37" xfId="3" applyNumberFormat="1" applyFont="1" applyFill="1" applyBorder="1" applyAlignment="1">
      <alignment horizontal="center" vertical="center" wrapText="1"/>
    </xf>
    <xf numFmtId="4" fontId="1" fillId="0" borderId="38" xfId="3" applyNumberFormat="1" applyFont="1" applyBorder="1" applyAlignment="1" applyProtection="1">
      <alignment horizontal="right" wrapText="1"/>
      <protection locked="0"/>
    </xf>
    <xf numFmtId="49" fontId="15" fillId="0" borderId="40" xfId="0" applyNumberFormat="1" applyFont="1" applyFill="1" applyBorder="1" applyAlignment="1">
      <alignment horizontal="center" vertical="center" wrapText="1"/>
    </xf>
    <xf numFmtId="49" fontId="15" fillId="0" borderId="39" xfId="0" applyNumberFormat="1" applyFont="1" applyFill="1" applyBorder="1" applyAlignment="1">
      <alignment horizontal="center" vertical="center" wrapText="1"/>
    </xf>
    <xf numFmtId="49" fontId="15" fillId="0" borderId="39" xfId="3" applyNumberFormat="1" applyFont="1" applyFill="1" applyBorder="1" applyAlignment="1">
      <alignment horizontal="center" vertical="center" wrapText="1"/>
    </xf>
    <xf numFmtId="49" fontId="15" fillId="0" borderId="40" xfId="3" applyNumberFormat="1" applyFont="1" applyFill="1" applyBorder="1" applyAlignment="1">
      <alignment horizontal="center" vertical="center" wrapText="1"/>
    </xf>
    <xf numFmtId="4" fontId="1" fillId="0" borderId="38" xfId="3" applyNumberFormat="1" applyFont="1" applyBorder="1" applyAlignment="1" applyProtection="1">
      <alignment horizontal="right" wrapText="1"/>
      <protection locked="0"/>
    </xf>
    <xf numFmtId="4" fontId="0" fillId="0" borderId="41" xfId="0" applyNumberFormat="1" applyFont="1" applyBorder="1" applyAlignment="1" applyProtection="1">
      <alignment horizontal="right" wrapText="1"/>
      <protection locked="0"/>
    </xf>
    <xf numFmtId="49" fontId="15" fillId="0" borderId="42" xfId="0" applyNumberFormat="1" applyFont="1" applyFill="1" applyBorder="1" applyAlignment="1">
      <alignment horizontal="center" vertical="center" wrapText="1"/>
    </xf>
    <xf numFmtId="49" fontId="15" fillId="0" borderId="43" xfId="0" applyNumberFormat="1" applyFont="1" applyFill="1" applyBorder="1" applyAlignment="1">
      <alignment horizontal="center" vertical="center" wrapText="1"/>
    </xf>
    <xf numFmtId="4" fontId="0" fillId="0" borderId="44" xfId="0" applyNumberFormat="1" applyFont="1" applyBorder="1" applyAlignment="1" applyProtection="1">
      <alignment horizontal="right" wrapText="1"/>
      <protection locked="0"/>
    </xf>
    <xf numFmtId="49" fontId="15" fillId="0" borderId="36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vertical="center" wrapText="1"/>
    </xf>
    <xf numFmtId="49" fontId="3" fillId="0" borderId="19" xfId="0" applyNumberFormat="1" applyFont="1" applyFill="1" applyBorder="1" applyAlignment="1">
      <alignment horizontal="center" vertical="center"/>
    </xf>
    <xf numFmtId="49" fontId="3" fillId="0" borderId="20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justify" vertical="center" wrapText="1"/>
    </xf>
    <xf numFmtId="49" fontId="3" fillId="0" borderId="2" xfId="0" applyNumberFormat="1" applyFont="1" applyFill="1" applyBorder="1" applyAlignment="1">
      <alignment horizontal="justify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3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28" xfId="0" applyNumberFormat="1" applyFont="1" applyFill="1" applyBorder="1" applyAlignment="1">
      <alignment horizontal="left" vertical="center" wrapText="1"/>
    </xf>
    <xf numFmtId="49" fontId="3" fillId="0" borderId="29" xfId="0" applyNumberFormat="1" applyFont="1" applyFill="1" applyBorder="1" applyAlignment="1">
      <alignment horizontal="left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14" fillId="0" borderId="16" xfId="1" applyNumberFormat="1" applyFont="1" applyFill="1" applyBorder="1" applyAlignment="1" applyProtection="1">
      <alignment horizontal="left" vertical="center" wrapText="1"/>
      <protection locked="0"/>
    </xf>
    <xf numFmtId="49" fontId="14" fillId="0" borderId="18" xfId="1" applyNumberFormat="1" applyFont="1" applyFill="1" applyBorder="1" applyAlignment="1" applyProtection="1">
      <alignment horizontal="left" vertical="center" wrapText="1"/>
      <protection locked="0"/>
    </xf>
    <xf numFmtId="1" fontId="14" fillId="0" borderId="16" xfId="1" applyNumberFormat="1" applyFont="1" applyFill="1" applyBorder="1" applyAlignment="1" applyProtection="1">
      <alignment horizontal="left" vertical="center"/>
      <protection locked="0"/>
    </xf>
    <xf numFmtId="1" fontId="14" fillId="0" borderId="18" xfId="1" applyNumberFormat="1" applyFont="1" applyFill="1" applyBorder="1" applyAlignment="1" applyProtection="1">
      <alignment horizontal="left" vertical="center"/>
      <protection locked="0"/>
    </xf>
    <xf numFmtId="1" fontId="14" fillId="0" borderId="16" xfId="1" applyNumberFormat="1" applyFont="1" applyFill="1" applyBorder="1" applyAlignment="1" applyProtection="1">
      <alignment horizontal="left" vertical="center"/>
    </xf>
    <xf numFmtId="1" fontId="14" fillId="0" borderId="18" xfId="1" applyNumberFormat="1" applyFont="1" applyFill="1" applyBorder="1" applyAlignment="1" applyProtection="1">
      <alignment horizontal="left" vertical="center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0" fontId="3" fillId="0" borderId="15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49" fontId="3" fillId="0" borderId="28" xfId="0" applyNumberFormat="1" applyFont="1" applyFill="1" applyBorder="1" applyAlignment="1">
      <alignment horizontal="center" vertical="center" wrapText="1"/>
    </xf>
    <xf numFmtId="0" fontId="14" fillId="0" borderId="16" xfId="1" applyNumberFormat="1" applyFont="1" applyFill="1" applyBorder="1" applyAlignment="1" applyProtection="1">
      <alignment horizontal="center" vertical="center" wrapText="1"/>
    </xf>
    <xf numFmtId="0" fontId="14" fillId="0" borderId="17" xfId="1" applyNumberFormat="1" applyFont="1" applyFill="1" applyBorder="1" applyAlignment="1" applyProtection="1">
      <alignment horizontal="center" vertical="center" wrapText="1"/>
    </xf>
    <xf numFmtId="0" fontId="14" fillId="0" borderId="16" xfId="1" applyNumberFormat="1" applyFont="1" applyFill="1" applyBorder="1" applyAlignment="1" applyProtection="1">
      <alignment horizontal="left" vertical="center"/>
    </xf>
    <xf numFmtId="0" fontId="14" fillId="0" borderId="18" xfId="1" applyNumberFormat="1" applyFont="1" applyFill="1" applyBorder="1" applyAlignment="1" applyProtection="1">
      <alignment horizontal="left" vertical="center"/>
    </xf>
    <xf numFmtId="0" fontId="14" fillId="0" borderId="16" xfId="1" applyNumberFormat="1" applyFont="1" applyFill="1" applyBorder="1" applyAlignment="1" applyProtection="1">
      <alignment horizontal="left" vertical="center" wrapText="1"/>
    </xf>
    <xf numFmtId="0" fontId="14" fillId="0" borderId="18" xfId="1" applyNumberFormat="1" applyFont="1" applyFill="1" applyBorder="1" applyAlignment="1" applyProtection="1">
      <alignment horizontal="left" vertical="center" wrapText="1"/>
    </xf>
    <xf numFmtId="49" fontId="14" fillId="0" borderId="16" xfId="1" applyNumberFormat="1" applyFont="1" applyFill="1" applyBorder="1" applyAlignment="1" applyProtection="1">
      <alignment horizontal="left" vertical="center"/>
      <protection locked="0"/>
    </xf>
    <xf numFmtId="49" fontId="14" fillId="0" borderId="18" xfId="1" applyNumberFormat="1" applyFont="1" applyFill="1" applyBorder="1" applyAlignment="1" applyProtection="1">
      <alignment horizontal="left" vertical="center"/>
      <protection locked="0"/>
    </xf>
    <xf numFmtId="49" fontId="3" fillId="0" borderId="34" xfId="0" applyNumberFormat="1" applyFont="1" applyFill="1" applyBorder="1" applyAlignment="1">
      <alignment horizontal="left" vertical="center" wrapText="1"/>
    </xf>
    <xf numFmtId="49" fontId="3" fillId="0" borderId="35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Fill="1" applyBorder="1" applyAlignment="1">
      <alignment vertical="center" wrapText="1"/>
    </xf>
    <xf numFmtId="49" fontId="3" fillId="0" borderId="35" xfId="0" applyNumberFormat="1" applyFont="1" applyFill="1" applyBorder="1" applyAlignment="1">
      <alignment vertical="center" wrapText="1"/>
    </xf>
    <xf numFmtId="49" fontId="3" fillId="0" borderId="32" xfId="0" applyNumberFormat="1" applyFont="1" applyFill="1" applyBorder="1" applyAlignment="1">
      <alignment vertical="center" wrapText="1"/>
    </xf>
    <xf numFmtId="49" fontId="3" fillId="0" borderId="33" xfId="0" applyNumberFormat="1" applyFont="1" applyFill="1" applyBorder="1" applyAlignment="1">
      <alignment vertical="center" wrapText="1"/>
    </xf>
    <xf numFmtId="49" fontId="15" fillId="0" borderId="3" xfId="3" applyNumberFormat="1" applyFont="1" applyFill="1" applyBorder="1" applyAlignment="1">
      <alignment horizontal="center" vertical="center" wrapText="1"/>
    </xf>
    <xf numFmtId="49" fontId="15" fillId="0" borderId="36" xfId="3" applyNumberFormat="1" applyFont="1" applyFill="1" applyBorder="1" applyAlignment="1">
      <alignment horizontal="center" vertical="center" wrapText="1"/>
    </xf>
    <xf numFmtId="49" fontId="15" fillId="0" borderId="8" xfId="3" applyNumberFormat="1" applyFont="1" applyFill="1" applyBorder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</cellXfs>
  <cellStyles count="5">
    <cellStyle name="Normal" xfId="0" builtinId="0"/>
    <cellStyle name="Normal 2" xfId="1"/>
    <cellStyle name="Normal 2 2" xfId="4"/>
    <cellStyle name="Normal 3" xfId="3"/>
    <cellStyle name="Normal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9"/>
  <sheetViews>
    <sheetView tabSelected="1" workbookViewId="0">
      <selection activeCell="E3" sqref="E3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  <col min="13" max="13" width="9.140625" customWidth="1"/>
  </cols>
  <sheetData>
    <row r="1" spans="1:13" ht="14.45" customHeight="1" x14ac:dyDescent="0.25">
      <c r="A1" s="69" t="s">
        <v>0</v>
      </c>
      <c r="B1" s="70"/>
      <c r="C1" s="70"/>
    </row>
    <row r="2" spans="1:13" x14ac:dyDescent="0.25">
      <c r="A2" s="21" t="s">
        <v>1</v>
      </c>
      <c r="B2" s="71" t="s">
        <v>2</v>
      </c>
      <c r="C2" s="72"/>
    </row>
    <row r="3" spans="1:13" ht="14.45" customHeight="1" x14ac:dyDescent="0.25">
      <c r="A3" s="21" t="s">
        <v>3</v>
      </c>
      <c r="B3" s="73" t="s">
        <v>4</v>
      </c>
      <c r="C3" s="74"/>
    </row>
    <row r="4" spans="1:13" x14ac:dyDescent="0.25">
      <c r="A4" s="21" t="s">
        <v>5</v>
      </c>
      <c r="B4" s="71">
        <v>1</v>
      </c>
      <c r="C4" s="72"/>
    </row>
    <row r="5" spans="1:13" x14ac:dyDescent="0.25">
      <c r="A5" s="21" t="s">
        <v>6</v>
      </c>
      <c r="B5" s="75" t="s">
        <v>7</v>
      </c>
      <c r="C5" s="76"/>
    </row>
    <row r="6" spans="1:13" x14ac:dyDescent="0.25">
      <c r="A6" s="21" t="s">
        <v>8</v>
      </c>
      <c r="B6" s="75" t="s">
        <v>9</v>
      </c>
      <c r="C6" s="76"/>
    </row>
    <row r="7" spans="1:13" ht="25.5" x14ac:dyDescent="0.25">
      <c r="A7" s="22" t="s">
        <v>43</v>
      </c>
      <c r="B7" s="54" t="s">
        <v>10</v>
      </c>
      <c r="C7" s="55"/>
    </row>
    <row r="8" spans="1:13" x14ac:dyDescent="0.25">
      <c r="A8" s="21" t="s">
        <v>11</v>
      </c>
      <c r="B8" s="56">
        <v>2022</v>
      </c>
      <c r="C8" s="57"/>
    </row>
    <row r="9" spans="1:13" x14ac:dyDescent="0.25">
      <c r="A9" s="21" t="s">
        <v>12</v>
      </c>
      <c r="B9" s="58" t="s">
        <v>90</v>
      </c>
      <c r="C9" s="59"/>
    </row>
    <row r="10" spans="1:13" x14ac:dyDescent="0.25">
      <c r="A10" s="21" t="s">
        <v>13</v>
      </c>
      <c r="B10" s="56" t="s">
        <v>91</v>
      </c>
      <c r="C10" s="57"/>
    </row>
    <row r="13" spans="1:13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  <c r="M13" s="2"/>
    </row>
    <row r="14" spans="1:13" ht="15" customHeight="1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  <c r="M14" s="2"/>
    </row>
    <row r="15" spans="1:13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  <c r="M15" s="2"/>
    </row>
    <row r="16" spans="1:13" ht="15.75" thickBot="1" x14ac:dyDescent="0.3">
      <c r="A16" s="4" t="s">
        <v>31</v>
      </c>
      <c r="B16" s="8" t="s">
        <v>32</v>
      </c>
      <c r="C16" s="10">
        <v>0</v>
      </c>
      <c r="D16" s="10">
        <v>0</v>
      </c>
      <c r="E16" s="10">
        <v>0</v>
      </c>
      <c r="F16" s="10">
        <v>0.42053722504230101</v>
      </c>
      <c r="G16" s="10">
        <v>0.178831383981361</v>
      </c>
      <c r="H16" s="10">
        <v>0.179941224686409</v>
      </c>
      <c r="I16" s="10">
        <v>7.1895351448461695E-2</v>
      </c>
      <c r="J16" s="10">
        <v>0.104373329899231</v>
      </c>
      <c r="K16" s="10">
        <v>0.10391429650577801</v>
      </c>
      <c r="L16" s="10">
        <v>6.13205249675743E-2</v>
      </c>
      <c r="M16" s="2"/>
    </row>
    <row r="17" spans="1:13" ht="15.75" thickBot="1" x14ac:dyDescent="0.3">
      <c r="A17" s="4" t="s">
        <v>31</v>
      </c>
      <c r="B17" s="4" t="s">
        <v>15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2"/>
    </row>
    <row r="18" spans="1:13" ht="15.75" thickBot="1" x14ac:dyDescent="0.3">
      <c r="A18" s="4" t="s">
        <v>33</v>
      </c>
      <c r="B18" s="4" t="s">
        <v>32</v>
      </c>
      <c r="C18" s="10">
        <v>7.84552250934503</v>
      </c>
      <c r="D18" s="10">
        <v>11.1470115342587</v>
      </c>
      <c r="E18" s="10">
        <v>11.134718354265701</v>
      </c>
      <c r="F18" s="10">
        <v>33.311125211505903</v>
      </c>
      <c r="G18" s="10">
        <v>22.479049149426899</v>
      </c>
      <c r="H18" s="10">
        <v>22.528786792841299</v>
      </c>
      <c r="I18" s="10">
        <v>67.038498390598093</v>
      </c>
      <c r="J18" s="10">
        <v>91.809976390543298</v>
      </c>
      <c r="K18" s="10">
        <v>91.459864217632699</v>
      </c>
      <c r="L18" s="10">
        <v>37.4122020840502</v>
      </c>
      <c r="M18" s="2"/>
    </row>
    <row r="19" spans="1:13" ht="15.75" thickBot="1" x14ac:dyDescent="0.3">
      <c r="A19" s="4" t="s">
        <v>33</v>
      </c>
      <c r="B19" s="4" t="s">
        <v>16</v>
      </c>
      <c r="C19" s="10">
        <v>0.31155533885909298</v>
      </c>
      <c r="D19" s="10">
        <v>1.38595151711734</v>
      </c>
      <c r="E19" s="10">
        <v>1.38195097508814</v>
      </c>
      <c r="F19" s="10">
        <v>0.34492385786801999</v>
      </c>
      <c r="G19" s="10">
        <v>0.65616445974266202</v>
      </c>
      <c r="H19" s="10">
        <v>0.65473533627792602</v>
      </c>
      <c r="I19" s="10">
        <v>0.83852459016393399</v>
      </c>
      <c r="J19" s="10">
        <v>2.6509961044396499</v>
      </c>
      <c r="K19" s="10">
        <v>2.6253792098723099</v>
      </c>
      <c r="L19" s="10">
        <v>1.6392599896481801</v>
      </c>
      <c r="M19" s="2"/>
    </row>
    <row r="20" spans="1:13" ht="15.75" thickBot="1" x14ac:dyDescent="0.3">
      <c r="A20" s="4" t="s">
        <v>33</v>
      </c>
      <c r="B20" s="4" t="s">
        <v>15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2"/>
    </row>
    <row r="21" spans="1:13" ht="15.75" thickBot="1" x14ac:dyDescent="0.3">
      <c r="A21" s="4" t="s">
        <v>33</v>
      </c>
      <c r="B21" s="4" t="s">
        <v>17</v>
      </c>
      <c r="C21" s="10">
        <v>0</v>
      </c>
      <c r="D21" s="10">
        <v>2.9547388619296601E-2</v>
      </c>
      <c r="E21" s="10">
        <v>2.9437368151598899E-2</v>
      </c>
      <c r="F21" s="10">
        <v>0.24418358714044</v>
      </c>
      <c r="G21" s="10">
        <v>4.5055592630317799E-4</v>
      </c>
      <c r="H21" s="10">
        <v>1.56970488033222E-3</v>
      </c>
      <c r="I21" s="10">
        <v>0.55961149786660702</v>
      </c>
      <c r="J21" s="10">
        <v>0.39952947426032598</v>
      </c>
      <c r="K21" s="10">
        <v>0.401792022547871</v>
      </c>
      <c r="L21" s="10">
        <v>0.13790271926366501</v>
      </c>
      <c r="M21" s="2"/>
    </row>
    <row r="22" spans="1:13" ht="15.75" thickBot="1" x14ac:dyDescent="0.3">
      <c r="A22" s="4" t="s">
        <v>34</v>
      </c>
      <c r="B22" s="4" t="s">
        <v>32</v>
      </c>
      <c r="C22" s="10">
        <v>0</v>
      </c>
      <c r="D22" s="10">
        <v>5.7839653516676401</v>
      </c>
      <c r="E22" s="10">
        <v>5.7624286067005297</v>
      </c>
      <c r="F22" s="10">
        <v>0</v>
      </c>
      <c r="G22" s="10">
        <v>7.4393185658701402</v>
      </c>
      <c r="H22" s="10">
        <v>7.4051594469759703</v>
      </c>
      <c r="I22" s="10">
        <v>0</v>
      </c>
      <c r="J22" s="10">
        <v>26.011158365796302</v>
      </c>
      <c r="K22" s="10">
        <v>25.643524945804501</v>
      </c>
      <c r="L22" s="10">
        <v>12.071556101098199</v>
      </c>
      <c r="M22" s="2"/>
    </row>
    <row r="23" spans="1:13" ht="15.75" thickBot="1" x14ac:dyDescent="0.3">
      <c r="A23" s="4" t="s">
        <v>34</v>
      </c>
      <c r="B23" s="4" t="s">
        <v>16</v>
      </c>
      <c r="C23" s="10">
        <v>0</v>
      </c>
      <c r="D23" s="10">
        <v>1.2876507079759401</v>
      </c>
      <c r="E23" s="10">
        <v>1.28285610717558</v>
      </c>
      <c r="F23" s="10">
        <v>0</v>
      </c>
      <c r="G23" s="10">
        <v>0.14953188234421799</v>
      </c>
      <c r="H23" s="10">
        <v>0.14884527680336901</v>
      </c>
      <c r="I23" s="10">
        <v>0</v>
      </c>
      <c r="J23" s="10">
        <v>0.72209480270006299</v>
      </c>
      <c r="K23" s="10">
        <v>0.71188894496233002</v>
      </c>
      <c r="L23" s="10">
        <v>0.92188924198159905</v>
      </c>
      <c r="M23" s="2"/>
    </row>
    <row r="24" spans="1:13" ht="15.75" thickBot="1" x14ac:dyDescent="0.3">
      <c r="A24" s="4" t="s">
        <v>34</v>
      </c>
      <c r="B24" s="4" t="s">
        <v>15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2"/>
    </row>
    <row r="25" spans="1:13" ht="15.75" thickBot="1" x14ac:dyDescent="0.3">
      <c r="A25" s="4" t="s">
        <v>34</v>
      </c>
      <c r="B25" s="4" t="s">
        <v>17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2.8653295128939799E-4</v>
      </c>
      <c r="K25" s="10">
        <v>2.8248318590250198E-4</v>
      </c>
      <c r="L25" s="10">
        <v>8.5783215212737607E-5</v>
      </c>
      <c r="M25" s="2"/>
    </row>
    <row r="26" spans="1:13" ht="15.75" thickBot="1" x14ac:dyDescent="0.3">
      <c r="A26" s="41" t="s">
        <v>18</v>
      </c>
      <c r="B26" s="42"/>
      <c r="C26" s="10">
        <v>8.1570778482041302</v>
      </c>
      <c r="D26" s="10">
        <v>19.634126499638899</v>
      </c>
      <c r="E26" s="10">
        <v>19.591391411381501</v>
      </c>
      <c r="F26" s="10">
        <v>34.3207698815567</v>
      </c>
      <c r="G26" s="10">
        <v>30.903345997291598</v>
      </c>
      <c r="H26" s="10">
        <v>30.919037782465299</v>
      </c>
      <c r="I26" s="10">
        <v>68.508529830077094</v>
      </c>
      <c r="J26" s="10">
        <v>121.69841500059</v>
      </c>
      <c r="K26" s="10">
        <v>120.94664612051101</v>
      </c>
      <c r="L26" s="10">
        <v>52.244216444224698</v>
      </c>
      <c r="M26" s="2"/>
    </row>
    <row r="27" spans="1:13" ht="15" customHeight="1" thickBot="1" x14ac:dyDescent="0.3">
      <c r="A27" s="45" t="s">
        <v>35</v>
      </c>
      <c r="B27" s="46"/>
      <c r="C27" s="47" t="s">
        <v>23</v>
      </c>
      <c r="D27" s="39"/>
      <c r="E27" s="39"/>
      <c r="F27" s="39" t="s">
        <v>24</v>
      </c>
      <c r="G27" s="39"/>
      <c r="H27" s="39"/>
      <c r="I27" s="39" t="s">
        <v>25</v>
      </c>
      <c r="J27" s="39"/>
      <c r="K27" s="39"/>
      <c r="L27" s="40" t="s">
        <v>26</v>
      </c>
      <c r="M27" s="2"/>
    </row>
    <row r="28" spans="1:13" ht="15.75" thickBot="1" x14ac:dyDescent="0.3">
      <c r="A28" s="4" t="s">
        <v>14</v>
      </c>
      <c r="B28" s="5" t="s">
        <v>27</v>
      </c>
      <c r="C28" s="24" t="s">
        <v>28</v>
      </c>
      <c r="D28" s="25" t="s">
        <v>29</v>
      </c>
      <c r="E28" s="25" t="s">
        <v>30</v>
      </c>
      <c r="F28" s="25" t="s">
        <v>28</v>
      </c>
      <c r="G28" s="25" t="s">
        <v>29</v>
      </c>
      <c r="H28" s="25" t="s">
        <v>30</v>
      </c>
      <c r="I28" s="25" t="s">
        <v>28</v>
      </c>
      <c r="J28" s="25" t="s">
        <v>29</v>
      </c>
      <c r="K28" s="25" t="s">
        <v>30</v>
      </c>
      <c r="L28" s="40"/>
      <c r="M28" s="2"/>
    </row>
    <row r="29" spans="1:13" ht="15.75" thickBot="1" x14ac:dyDescent="0.3">
      <c r="A29" s="4" t="s">
        <v>31</v>
      </c>
      <c r="B29" s="5" t="s">
        <v>32</v>
      </c>
      <c r="C29" s="26">
        <v>1.55716723549488</v>
      </c>
      <c r="D29" s="26">
        <v>0.18235444900210299</v>
      </c>
      <c r="E29" s="26">
        <v>0.187473600061968</v>
      </c>
      <c r="F29" s="26">
        <v>50.802368866328202</v>
      </c>
      <c r="G29" s="26">
        <v>28.7072807027814</v>
      </c>
      <c r="H29" s="26">
        <v>28.808734718612701</v>
      </c>
      <c r="I29" s="26">
        <v>123.55660977618101</v>
      </c>
      <c r="J29" s="26">
        <v>27.5543440327098</v>
      </c>
      <c r="K29" s="26">
        <v>28.9112094512314</v>
      </c>
      <c r="L29" s="26">
        <v>13.644446083000201</v>
      </c>
      <c r="M29" s="2"/>
    </row>
    <row r="30" spans="1:13" ht="15.75" thickBot="1" x14ac:dyDescent="0.3">
      <c r="A30" s="4" t="s">
        <v>33</v>
      </c>
      <c r="B30" s="5" t="s">
        <v>32</v>
      </c>
      <c r="C30" s="26">
        <v>11.256549650577</v>
      </c>
      <c r="D30" s="26">
        <v>11.1140489384461</v>
      </c>
      <c r="E30" s="26">
        <v>11.114579543542799</v>
      </c>
      <c r="F30" s="26">
        <v>116.80090947546501</v>
      </c>
      <c r="G30" s="26">
        <v>136.37674183086901</v>
      </c>
      <c r="H30" s="26">
        <v>136.28685548187599</v>
      </c>
      <c r="I30" s="26">
        <v>102.99630211842199</v>
      </c>
      <c r="J30" s="26">
        <v>133.12710333429899</v>
      </c>
      <c r="K30" s="26">
        <v>132.701244195605</v>
      </c>
      <c r="L30" s="26">
        <v>68.742369342042707</v>
      </c>
      <c r="M30" s="2"/>
    </row>
    <row r="31" spans="1:13" ht="15.75" thickBot="1" x14ac:dyDescent="0.3">
      <c r="A31" s="4" t="s">
        <v>33</v>
      </c>
      <c r="B31" s="5" t="s">
        <v>17</v>
      </c>
      <c r="C31" s="26">
        <v>0</v>
      </c>
      <c r="D31" s="26">
        <v>0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"/>
    </row>
    <row r="32" spans="1:13" ht="15.75" thickBot="1" x14ac:dyDescent="0.3">
      <c r="A32" s="4" t="s">
        <v>34</v>
      </c>
      <c r="B32" s="5" t="s">
        <v>32</v>
      </c>
      <c r="C32" s="26">
        <v>0</v>
      </c>
      <c r="D32" s="26">
        <v>1.84266199683778</v>
      </c>
      <c r="E32" s="26">
        <v>1.8358007971117101</v>
      </c>
      <c r="F32" s="26">
        <v>0</v>
      </c>
      <c r="G32" s="26">
        <v>5.16290348073478</v>
      </c>
      <c r="H32" s="26">
        <v>5.1391969769366099</v>
      </c>
      <c r="I32" s="26">
        <v>0</v>
      </c>
      <c r="J32" s="26">
        <v>4.1468626251569498</v>
      </c>
      <c r="K32" s="26">
        <v>4.0882521908316702</v>
      </c>
      <c r="L32" s="26">
        <v>3.0662339112294701</v>
      </c>
      <c r="M32" s="2"/>
    </row>
    <row r="33" spans="1:13" ht="15.75" thickBot="1" x14ac:dyDescent="0.3">
      <c r="A33" s="4" t="s">
        <v>34</v>
      </c>
      <c r="B33" s="5" t="s">
        <v>17</v>
      </c>
      <c r="C33" s="26">
        <v>0</v>
      </c>
      <c r="D33" s="26">
        <v>0</v>
      </c>
      <c r="E33" s="26">
        <v>0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"/>
    </row>
    <row r="34" spans="1:13" ht="15.75" thickBot="1" x14ac:dyDescent="0.3">
      <c r="A34" s="41" t="s">
        <v>18</v>
      </c>
      <c r="B34" s="42"/>
      <c r="C34" s="26">
        <v>12.8137168860718</v>
      </c>
      <c r="D34" s="26">
        <v>13.139065384286001</v>
      </c>
      <c r="E34" s="26">
        <v>13.1378539407165</v>
      </c>
      <c r="F34" s="26">
        <v>167.60327834179401</v>
      </c>
      <c r="G34" s="26">
        <v>170.246926014385</v>
      </c>
      <c r="H34" s="26">
        <v>170.23478717742501</v>
      </c>
      <c r="I34" s="26">
        <v>226.552911894603</v>
      </c>
      <c r="J34" s="26">
        <v>164.828309992166</v>
      </c>
      <c r="K34" s="26">
        <v>165.70070583766801</v>
      </c>
      <c r="L34" s="26">
        <v>85.4530493362724</v>
      </c>
      <c r="M34" s="2"/>
    </row>
    <row r="35" spans="1:13" ht="15" customHeight="1" thickBot="1" x14ac:dyDescent="0.3">
      <c r="A35" s="45" t="s">
        <v>36</v>
      </c>
      <c r="B35" s="46"/>
      <c r="C35" s="47" t="s">
        <v>23</v>
      </c>
      <c r="D35" s="39"/>
      <c r="E35" s="39"/>
      <c r="F35" s="39" t="s">
        <v>24</v>
      </c>
      <c r="G35" s="39"/>
      <c r="H35" s="39"/>
      <c r="I35" s="39" t="s">
        <v>25</v>
      </c>
      <c r="J35" s="39"/>
      <c r="K35" s="39"/>
      <c r="L35" s="40" t="s">
        <v>26</v>
      </c>
      <c r="M35" s="2"/>
    </row>
    <row r="36" spans="1:13" ht="15.75" thickBot="1" x14ac:dyDescent="0.3">
      <c r="A36" s="4" t="s">
        <v>14</v>
      </c>
      <c r="B36" s="5" t="s">
        <v>27</v>
      </c>
      <c r="C36" s="24" t="s">
        <v>28</v>
      </c>
      <c r="D36" s="25" t="s">
        <v>29</v>
      </c>
      <c r="E36" s="25" t="s">
        <v>30</v>
      </c>
      <c r="F36" s="25" t="s">
        <v>28</v>
      </c>
      <c r="G36" s="25" t="s">
        <v>29</v>
      </c>
      <c r="H36" s="25" t="s">
        <v>30</v>
      </c>
      <c r="I36" s="25" t="s">
        <v>28</v>
      </c>
      <c r="J36" s="25" t="s">
        <v>29</v>
      </c>
      <c r="K36" s="25" t="s">
        <v>30</v>
      </c>
      <c r="L36" s="40"/>
      <c r="M36" s="2"/>
    </row>
    <row r="37" spans="1:13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7.4873096446700496E-2</v>
      </c>
      <c r="G37" s="10">
        <v>3.1839415545642902E-2</v>
      </c>
      <c r="H37" s="10">
        <v>3.2037013297283402E-2</v>
      </c>
      <c r="I37" s="10">
        <v>1.28003593083315E-2</v>
      </c>
      <c r="J37" s="10">
        <v>1.8582788706094502E-2</v>
      </c>
      <c r="K37" s="10">
        <v>1.8501061692423399E-2</v>
      </c>
      <c r="L37" s="10">
        <v>1.09176008844346E-2</v>
      </c>
      <c r="M37" s="2"/>
    </row>
    <row r="38" spans="1:13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2"/>
    </row>
    <row r="39" spans="1:13" ht="15.75" thickBot="1" x14ac:dyDescent="0.3">
      <c r="A39" s="4" t="s">
        <v>33</v>
      </c>
      <c r="B39" s="5" t="s">
        <v>32</v>
      </c>
      <c r="C39" s="10">
        <v>0.24573378839590401</v>
      </c>
      <c r="D39" s="10">
        <v>0.50350510504381596</v>
      </c>
      <c r="E39" s="10">
        <v>0.50254528686218003</v>
      </c>
      <c r="F39" s="10">
        <v>0.65101522842639603</v>
      </c>
      <c r="G39" s="10">
        <v>0.48170653179258399</v>
      </c>
      <c r="H39" s="10">
        <v>0.48248394653116899</v>
      </c>
      <c r="I39" s="10">
        <v>0.84594655288569498</v>
      </c>
      <c r="J39" s="10">
        <v>0.99509352564308995</v>
      </c>
      <c r="K39" s="10">
        <v>0.99298552987815103</v>
      </c>
      <c r="L39" s="10">
        <v>0.64816158858948303</v>
      </c>
      <c r="M39" s="2"/>
    </row>
    <row r="40" spans="1:13" ht="15.75" thickBot="1" x14ac:dyDescent="0.3">
      <c r="A40" s="4" t="s">
        <v>33</v>
      </c>
      <c r="B40" s="5" t="s">
        <v>16</v>
      </c>
      <c r="C40" s="10">
        <v>1.511457825451E-2</v>
      </c>
      <c r="D40" s="10">
        <v>3.9158410338738701E-2</v>
      </c>
      <c r="E40" s="10">
        <v>3.9068882506508501E-2</v>
      </c>
      <c r="F40" s="10">
        <v>4.9492385786801998E-2</v>
      </c>
      <c r="G40" s="10">
        <v>4.2739395642349499E-2</v>
      </c>
      <c r="H40" s="10">
        <v>4.27704033470463E-2</v>
      </c>
      <c r="I40" s="10">
        <v>2.2232203009207301E-2</v>
      </c>
      <c r="J40" s="10">
        <v>5.0584334052348599E-2</v>
      </c>
      <c r="K40" s="10">
        <v>5.0183614070836602E-2</v>
      </c>
      <c r="L40" s="10">
        <v>4.30564270423393E-2</v>
      </c>
      <c r="M40" s="2"/>
    </row>
    <row r="41" spans="1:13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2"/>
    </row>
    <row r="42" spans="1:13" ht="15.75" thickBot="1" x14ac:dyDescent="0.3">
      <c r="A42" s="4" t="s">
        <v>33</v>
      </c>
      <c r="B42" s="5" t="s">
        <v>17</v>
      </c>
      <c r="C42" s="10">
        <v>0</v>
      </c>
      <c r="D42" s="10">
        <v>7.1979022215095203E-4</v>
      </c>
      <c r="E42" s="10">
        <v>7.1711006459436997E-4</v>
      </c>
      <c r="F42" s="10">
        <v>6.3451776649746201E-3</v>
      </c>
      <c r="G42" s="10">
        <v>1.17078196527461E-5</v>
      </c>
      <c r="H42" s="10">
        <v>4.07892130012703E-5</v>
      </c>
      <c r="I42" s="10">
        <v>1.0554682236694399E-2</v>
      </c>
      <c r="J42" s="10">
        <v>9.20768809761437E-3</v>
      </c>
      <c r="K42" s="10">
        <v>9.2267260833547599E-3</v>
      </c>
      <c r="L42" s="10">
        <v>3.1894006644825699E-3</v>
      </c>
      <c r="M42" s="2"/>
    </row>
    <row r="43" spans="1:13" ht="15.75" thickBot="1" x14ac:dyDescent="0.3">
      <c r="A43" s="4" t="s">
        <v>34</v>
      </c>
      <c r="B43" s="5" t="s">
        <v>32</v>
      </c>
      <c r="C43" s="10">
        <v>0</v>
      </c>
      <c r="D43" s="10">
        <v>5.4193825839922299E-2</v>
      </c>
      <c r="E43" s="10">
        <v>5.3992033724143199E-2</v>
      </c>
      <c r="F43" s="10">
        <v>0</v>
      </c>
      <c r="G43" s="10">
        <v>6.1436783627784999E-2</v>
      </c>
      <c r="H43" s="10">
        <v>6.11546843497617E-2</v>
      </c>
      <c r="I43" s="10">
        <v>0</v>
      </c>
      <c r="J43" s="10">
        <v>0.170261743021796</v>
      </c>
      <c r="K43" s="10">
        <v>0.16785531782532401</v>
      </c>
      <c r="L43" s="10">
        <v>8.97543033776418E-2</v>
      </c>
      <c r="M43" s="2"/>
    </row>
    <row r="44" spans="1:13" ht="15.75" thickBot="1" x14ac:dyDescent="0.3">
      <c r="A44" s="4" t="s">
        <v>34</v>
      </c>
      <c r="B44" s="5" t="s">
        <v>16</v>
      </c>
      <c r="C44" s="10">
        <v>0</v>
      </c>
      <c r="D44" s="10">
        <v>7.1414123559736201E-3</v>
      </c>
      <c r="E44" s="10">
        <v>7.1148211218869297E-3</v>
      </c>
      <c r="F44" s="10">
        <v>0</v>
      </c>
      <c r="G44" s="10">
        <v>1.0537037687471499E-3</v>
      </c>
      <c r="H44" s="10">
        <v>1.04886547717552E-3</v>
      </c>
      <c r="I44" s="10">
        <v>0</v>
      </c>
      <c r="J44" s="10">
        <v>4.6392582337980099E-3</v>
      </c>
      <c r="K44" s="10">
        <v>4.5736884369157902E-3</v>
      </c>
      <c r="L44" s="10">
        <v>5.3397641829052399E-3</v>
      </c>
      <c r="M44" s="2"/>
    </row>
    <row r="45" spans="1:13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2"/>
    </row>
    <row r="46" spans="1:13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3.2194713628022299E-6</v>
      </c>
      <c r="K46" s="10">
        <v>3.17396838092699E-6</v>
      </c>
      <c r="L46" s="10">
        <v>9.638563507049159E-7</v>
      </c>
      <c r="M46" s="2"/>
    </row>
    <row r="47" spans="1:13" ht="15.75" thickBot="1" x14ac:dyDescent="0.3">
      <c r="A47" s="41" t="s">
        <v>18</v>
      </c>
      <c r="B47" s="42"/>
      <c r="C47" s="10">
        <v>0.260848366650414</v>
      </c>
      <c r="D47" s="10">
        <v>0.60471854380060197</v>
      </c>
      <c r="E47" s="10">
        <v>0.60343813427931303</v>
      </c>
      <c r="F47" s="10">
        <v>0.781725888324873</v>
      </c>
      <c r="G47" s="10">
        <v>0.61878753819676202</v>
      </c>
      <c r="H47" s="10">
        <v>0.61953570221543697</v>
      </c>
      <c r="I47" s="10">
        <v>0.891533797439928</v>
      </c>
      <c r="J47" s="10">
        <v>1.2483725572261</v>
      </c>
      <c r="K47" s="10">
        <v>1.24332911195539</v>
      </c>
      <c r="L47" s="10">
        <v>0.80042004859763705</v>
      </c>
      <c r="M47" s="2"/>
    </row>
    <row r="48" spans="1:13" ht="15" customHeight="1" thickBot="1" x14ac:dyDescent="0.3">
      <c r="A48" s="45" t="s">
        <v>19</v>
      </c>
      <c r="B48" s="46"/>
      <c r="C48" s="47" t="s">
        <v>23</v>
      </c>
      <c r="D48" s="39"/>
      <c r="E48" s="39"/>
      <c r="F48" s="39" t="s">
        <v>24</v>
      </c>
      <c r="G48" s="39"/>
      <c r="H48" s="39"/>
      <c r="I48" s="39" t="s">
        <v>25</v>
      </c>
      <c r="J48" s="39"/>
      <c r="K48" s="39"/>
      <c r="L48" s="40" t="s">
        <v>26</v>
      </c>
      <c r="M48" s="2"/>
    </row>
    <row r="49" spans="1:13" ht="15.75" thickBot="1" x14ac:dyDescent="0.3">
      <c r="A49" s="4" t="s">
        <v>14</v>
      </c>
      <c r="B49" s="5" t="s">
        <v>27</v>
      </c>
      <c r="C49" s="24" t="s">
        <v>28</v>
      </c>
      <c r="D49" s="25" t="s">
        <v>29</v>
      </c>
      <c r="E49" s="25" t="s">
        <v>30</v>
      </c>
      <c r="F49" s="25" t="s">
        <v>28</v>
      </c>
      <c r="G49" s="25" t="s">
        <v>29</v>
      </c>
      <c r="H49" s="25" t="s">
        <v>30</v>
      </c>
      <c r="I49" s="25" t="s">
        <v>28</v>
      </c>
      <c r="J49" s="25" t="s">
        <v>29</v>
      </c>
      <c r="K49" s="25" t="s">
        <v>30</v>
      </c>
      <c r="L49" s="40"/>
      <c r="M49" s="2"/>
    </row>
    <row r="50" spans="1:13" ht="15.75" thickBot="1" x14ac:dyDescent="0.3">
      <c r="A50" s="4" t="s">
        <v>31</v>
      </c>
      <c r="B50" s="5" t="s">
        <v>32</v>
      </c>
      <c r="C50" s="26">
        <v>2.9254022428083898E-3</v>
      </c>
      <c r="D50" s="26">
        <v>3.42583700669314E-4</v>
      </c>
      <c r="E50" s="26">
        <v>3.5220089248432299E-4</v>
      </c>
      <c r="F50" s="26">
        <v>0.114213197969543</v>
      </c>
      <c r="G50" s="26">
        <v>6.4035919590694601E-2</v>
      </c>
      <c r="H50" s="26">
        <v>6.4266318598715705E-2</v>
      </c>
      <c r="I50" s="26">
        <v>0.28744666516954898</v>
      </c>
      <c r="J50" s="26">
        <v>7.5815331122629698E-2</v>
      </c>
      <c r="K50" s="26">
        <v>7.8806460930036196E-2</v>
      </c>
      <c r="L50" s="26">
        <v>3.47489491556136E-2</v>
      </c>
      <c r="M50" s="2"/>
    </row>
    <row r="51" spans="1:13" ht="15.75" thickBot="1" x14ac:dyDescent="0.3">
      <c r="A51" s="4" t="s">
        <v>33</v>
      </c>
      <c r="B51" s="5" t="s">
        <v>32</v>
      </c>
      <c r="C51" s="26">
        <v>0.110190151145782</v>
      </c>
      <c r="D51" s="26">
        <v>0.161240298776721</v>
      </c>
      <c r="E51" s="26">
        <v>0.16105021222827001</v>
      </c>
      <c r="F51" s="26">
        <v>0.38071065989847702</v>
      </c>
      <c r="G51" s="26">
        <v>0.37141301675388999</v>
      </c>
      <c r="H51" s="26">
        <v>0.37145570874171102</v>
      </c>
      <c r="I51" s="26">
        <v>0.38019312822816098</v>
      </c>
      <c r="J51" s="26">
        <v>0.489082772608738</v>
      </c>
      <c r="K51" s="26">
        <v>0.48754376108905201</v>
      </c>
      <c r="L51" s="26">
        <v>0.29500173012214997</v>
      </c>
      <c r="M51" s="2"/>
    </row>
    <row r="52" spans="1:13" ht="15.75" thickBot="1" x14ac:dyDescent="0.3">
      <c r="A52" s="4" t="s">
        <v>33</v>
      </c>
      <c r="B52" s="5" t="s">
        <v>17</v>
      </c>
      <c r="C52" s="26">
        <v>0</v>
      </c>
      <c r="D52" s="26">
        <v>0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"/>
    </row>
    <row r="53" spans="1:13" ht="15.75" thickBot="1" x14ac:dyDescent="0.3">
      <c r="A53" s="4" t="s">
        <v>34</v>
      </c>
      <c r="B53" s="5" t="s">
        <v>32</v>
      </c>
      <c r="C53" s="26">
        <v>0</v>
      </c>
      <c r="D53" s="26">
        <v>1.7264031809261102E-2</v>
      </c>
      <c r="E53" s="26">
        <v>1.7199748739157101E-2</v>
      </c>
      <c r="F53" s="26">
        <v>0</v>
      </c>
      <c r="G53" s="26">
        <v>1.7871986699916902E-2</v>
      </c>
      <c r="H53" s="26">
        <v>1.7789923898982599E-2</v>
      </c>
      <c r="I53" s="26">
        <v>0</v>
      </c>
      <c r="J53" s="26">
        <v>1.25913524999195E-2</v>
      </c>
      <c r="K53" s="26">
        <v>1.24133903378055E-2</v>
      </c>
      <c r="L53" s="26">
        <v>1.58438706928874E-2</v>
      </c>
      <c r="M53" s="2"/>
    </row>
    <row r="54" spans="1:13" ht="15.75" thickBot="1" x14ac:dyDescent="0.3">
      <c r="A54" s="4" t="s">
        <v>34</v>
      </c>
      <c r="B54" s="5" t="s">
        <v>17</v>
      </c>
      <c r="C54" s="26">
        <v>0</v>
      </c>
      <c r="D54" s="26">
        <v>0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"/>
    </row>
    <row r="55" spans="1:13" ht="15.75" thickBot="1" x14ac:dyDescent="0.3">
      <c r="A55" s="41" t="s">
        <v>18</v>
      </c>
      <c r="B55" s="42"/>
      <c r="C55" s="26">
        <v>0.113115553388591</v>
      </c>
      <c r="D55" s="26">
        <v>0.178846914286651</v>
      </c>
      <c r="E55" s="26">
        <v>0.17860216185991101</v>
      </c>
      <c r="F55" s="26">
        <v>0.49492385786802001</v>
      </c>
      <c r="G55" s="26">
        <v>0.453320923044501</v>
      </c>
      <c r="H55" s="26">
        <v>0.45351195123940902</v>
      </c>
      <c r="I55" s="26">
        <v>0.66763979339770996</v>
      </c>
      <c r="J55" s="26">
        <v>0.577489456231287</v>
      </c>
      <c r="K55" s="26">
        <v>0.578763612356894</v>
      </c>
      <c r="L55" s="26">
        <v>0.34559454997065098</v>
      </c>
      <c r="M55" s="2"/>
    </row>
    <row r="56" spans="1:13" ht="15" customHeight="1" thickBot="1" x14ac:dyDescent="0.3">
      <c r="A56" s="45" t="s">
        <v>37</v>
      </c>
      <c r="B56" s="46"/>
      <c r="C56" s="47" t="s">
        <v>23</v>
      </c>
      <c r="D56" s="39"/>
      <c r="E56" s="39"/>
      <c r="F56" s="39" t="s">
        <v>24</v>
      </c>
      <c r="G56" s="39"/>
      <c r="H56" s="39"/>
      <c r="I56" s="39" t="s">
        <v>25</v>
      </c>
      <c r="J56" s="39"/>
      <c r="K56" s="39"/>
      <c r="L56" s="40" t="s">
        <v>26</v>
      </c>
      <c r="M56" s="2"/>
    </row>
    <row r="57" spans="1:13" x14ac:dyDescent="0.25">
      <c r="A57" s="51" t="s">
        <v>14</v>
      </c>
      <c r="B57" s="52"/>
      <c r="C57" s="24" t="s">
        <v>28</v>
      </c>
      <c r="D57" s="25" t="s">
        <v>29</v>
      </c>
      <c r="E57" s="25" t="s">
        <v>30</v>
      </c>
      <c r="F57" s="25" t="s">
        <v>28</v>
      </c>
      <c r="G57" s="25" t="s">
        <v>29</v>
      </c>
      <c r="H57" s="25" t="s">
        <v>30</v>
      </c>
      <c r="I57" s="25" t="s">
        <v>28</v>
      </c>
      <c r="J57" s="25" t="s">
        <v>29</v>
      </c>
      <c r="K57" s="25" t="s">
        <v>30</v>
      </c>
      <c r="L57" s="40"/>
      <c r="M57" s="2"/>
    </row>
    <row r="58" spans="1:13" x14ac:dyDescent="0.25">
      <c r="A58" s="77" t="s">
        <v>31</v>
      </c>
      <c r="B58" s="78"/>
      <c r="C58" s="10">
        <v>0</v>
      </c>
      <c r="D58" s="10">
        <v>0</v>
      </c>
      <c r="E58" s="10">
        <v>0</v>
      </c>
      <c r="F58" s="10">
        <v>8.8832487309644693E-3</v>
      </c>
      <c r="G58" s="10">
        <v>2.41649397632679E-2</v>
      </c>
      <c r="H58" s="10">
        <v>2.4094770822893199E-2</v>
      </c>
      <c r="I58" s="10">
        <v>2.06602290590613E-2</v>
      </c>
      <c r="J58" s="10">
        <v>2.2362448086024299E-2</v>
      </c>
      <c r="K58" s="10">
        <v>2.2338389464964199E-2</v>
      </c>
      <c r="L58" s="10">
        <v>1.0769167006426E-2</v>
      </c>
      <c r="M58" s="2"/>
    </row>
    <row r="59" spans="1:13" x14ac:dyDescent="0.25">
      <c r="A59" s="77" t="s">
        <v>33</v>
      </c>
      <c r="B59" s="78"/>
      <c r="C59" s="10">
        <v>0.33447098976109202</v>
      </c>
      <c r="D59" s="10">
        <v>0.23484659356999499</v>
      </c>
      <c r="E59" s="10">
        <v>0.23521754759250699</v>
      </c>
      <c r="F59" s="10">
        <v>3.0025380710659899</v>
      </c>
      <c r="G59" s="10">
        <v>2.0415803214967299</v>
      </c>
      <c r="H59" s="10">
        <v>2.04599275117415</v>
      </c>
      <c r="I59" s="10">
        <v>4.0494048955760196</v>
      </c>
      <c r="J59" s="10">
        <v>3.83968964296063</v>
      </c>
      <c r="K59" s="10">
        <v>3.84265369148393</v>
      </c>
      <c r="L59" s="10">
        <v>1.6302300050409699</v>
      </c>
      <c r="M59" s="2"/>
    </row>
    <row r="60" spans="1:13" x14ac:dyDescent="0.25">
      <c r="A60" s="79" t="s">
        <v>34</v>
      </c>
      <c r="B60" s="80"/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2"/>
    </row>
    <row r="61" spans="1:13" ht="15.75" thickBot="1" x14ac:dyDescent="0.3">
      <c r="A61" s="81" t="s">
        <v>18</v>
      </c>
      <c r="B61" s="82"/>
      <c r="C61" s="10">
        <v>0.33447098976109202</v>
      </c>
      <c r="D61" s="10">
        <v>0.23484659356999499</v>
      </c>
      <c r="E61" s="10">
        <v>0.23521754759250699</v>
      </c>
      <c r="F61" s="10">
        <v>3.0114213197969502</v>
      </c>
      <c r="G61" s="10">
        <v>2.06574526126</v>
      </c>
      <c r="H61" s="10">
        <v>2.0700875219970398</v>
      </c>
      <c r="I61" s="10">
        <v>4.0700651246350796</v>
      </c>
      <c r="J61" s="10">
        <v>3.86205209104665</v>
      </c>
      <c r="K61" s="10">
        <v>3.8649920809488898</v>
      </c>
      <c r="L61" s="10">
        <v>1.64099917204739</v>
      </c>
      <c r="M61" s="2"/>
    </row>
    <row r="62" spans="1:13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2"/>
    </row>
    <row r="63" spans="1:13" ht="15" customHeight="1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  <c r="M63" s="2"/>
    </row>
    <row r="64" spans="1:13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  <c r="M64" s="2"/>
    </row>
    <row r="65" spans="1:13" ht="27.75" thickBot="1" x14ac:dyDescent="0.3">
      <c r="A65" s="17" t="s">
        <v>41</v>
      </c>
      <c r="B65" s="19">
        <v>2051</v>
      </c>
      <c r="C65" s="19">
        <v>548771</v>
      </c>
      <c r="D65" s="19">
        <v>550822</v>
      </c>
      <c r="E65" s="19">
        <v>788</v>
      </c>
      <c r="F65" s="19">
        <v>170826</v>
      </c>
      <c r="G65" s="19">
        <v>171614</v>
      </c>
      <c r="H65" s="19">
        <v>4453</v>
      </c>
      <c r="I65" s="19">
        <v>310610</v>
      </c>
      <c r="J65" s="19">
        <v>315063</v>
      </c>
      <c r="K65" s="19">
        <v>1037499</v>
      </c>
      <c r="L65" s="15"/>
      <c r="M65" s="2"/>
    </row>
    <row r="66" spans="1:13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  <c r="M66" s="2"/>
    </row>
    <row r="67" spans="1:13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  <c r="M67" s="2"/>
    </row>
    <row r="68" spans="1:13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  <c r="M68" s="2"/>
    </row>
    <row r="69" spans="1:13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</sheetData>
  <mergeCells count="48">
    <mergeCell ref="F14:H14"/>
    <mergeCell ref="I14:K14"/>
    <mergeCell ref="K63:K64"/>
    <mergeCell ref="B63:D63"/>
    <mergeCell ref="A1:C1"/>
    <mergeCell ref="B2:C2"/>
    <mergeCell ref="B3:C3"/>
    <mergeCell ref="B4:C4"/>
    <mergeCell ref="B5:C5"/>
    <mergeCell ref="B6:C6"/>
    <mergeCell ref="A58:B58"/>
    <mergeCell ref="A59:B59"/>
    <mergeCell ref="A60:B60"/>
    <mergeCell ref="A61:B61"/>
    <mergeCell ref="A48:B48"/>
    <mergeCell ref="C48:E48"/>
    <mergeCell ref="B7:C7"/>
    <mergeCell ref="B8:C8"/>
    <mergeCell ref="B9:C9"/>
    <mergeCell ref="B10:C10"/>
    <mergeCell ref="A35:B35"/>
    <mergeCell ref="C35:E35"/>
    <mergeCell ref="A14:B14"/>
    <mergeCell ref="C14:E14"/>
    <mergeCell ref="E63:G63"/>
    <mergeCell ref="A56:B56"/>
    <mergeCell ref="C56:E56"/>
    <mergeCell ref="F56:H56"/>
    <mergeCell ref="L56:L57"/>
    <mergeCell ref="A57:B57"/>
    <mergeCell ref="H63:J63"/>
    <mergeCell ref="I56:K56"/>
    <mergeCell ref="F48:H48"/>
    <mergeCell ref="I48:K48"/>
    <mergeCell ref="L48:L49"/>
    <mergeCell ref="A55:B55"/>
    <mergeCell ref="L14:L15"/>
    <mergeCell ref="A26:B26"/>
    <mergeCell ref="L35:L36"/>
    <mergeCell ref="A47:B47"/>
    <mergeCell ref="A27:B27"/>
    <mergeCell ref="C27:E27"/>
    <mergeCell ref="F27:H27"/>
    <mergeCell ref="I27:K27"/>
    <mergeCell ref="L27:L28"/>
    <mergeCell ref="A34:B34"/>
    <mergeCell ref="F35:H35"/>
    <mergeCell ref="I35:K35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52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16.05</v>
      </c>
      <c r="J18" s="9">
        <v>40.43</v>
      </c>
      <c r="K18" s="9">
        <v>40.28</v>
      </c>
      <c r="L18" s="9">
        <v>26.59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7.45</v>
      </c>
      <c r="H22" s="9">
        <v>7.37</v>
      </c>
      <c r="I22" s="9">
        <v>0</v>
      </c>
      <c r="J22" s="9">
        <v>45.59</v>
      </c>
      <c r="K22" s="9">
        <v>45.3</v>
      </c>
      <c r="L22" s="9">
        <v>31.32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7.45</v>
      </c>
      <c r="H26" s="9">
        <v>7.37</v>
      </c>
      <c r="I26" s="9">
        <v>16.05</v>
      </c>
      <c r="J26" s="9">
        <v>86.02</v>
      </c>
      <c r="K26" s="9">
        <v>85.58</v>
      </c>
      <c r="L26" s="9">
        <v>57.91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18.37</v>
      </c>
      <c r="K32" s="9">
        <v>18.25</v>
      </c>
      <c r="L32" s="9">
        <v>12.05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18.37</v>
      </c>
      <c r="K34" s="9">
        <v>18.25</v>
      </c>
      <c r="L34" s="9">
        <v>12.05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0.2</v>
      </c>
      <c r="J39" s="10">
        <v>0.53</v>
      </c>
      <c r="K39" s="10">
        <v>0.53</v>
      </c>
      <c r="L39" s="10">
        <v>0.35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0.08</v>
      </c>
      <c r="H43" s="10">
        <v>0.08</v>
      </c>
      <c r="I43" s="10">
        <v>0</v>
      </c>
      <c r="J43" s="10">
        <v>0.26</v>
      </c>
      <c r="K43" s="10">
        <v>0.26</v>
      </c>
      <c r="L43" s="10">
        <v>0.18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0.08</v>
      </c>
      <c r="H47" s="9">
        <v>0.08</v>
      </c>
      <c r="I47" s="9">
        <v>0.2</v>
      </c>
      <c r="J47" s="9">
        <v>0.79</v>
      </c>
      <c r="K47" s="9">
        <v>0.78</v>
      </c>
      <c r="L47" s="9">
        <v>0.53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0.04</v>
      </c>
      <c r="K53" s="10">
        <v>0.04</v>
      </c>
      <c r="L53" s="10">
        <v>0.03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0.04</v>
      </c>
      <c r="K55" s="9">
        <v>0.04</v>
      </c>
      <c r="L55" s="9">
        <v>0.03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1.55</v>
      </c>
      <c r="G59" s="13">
        <v>1.66</v>
      </c>
      <c r="H59" s="13">
        <v>1.65</v>
      </c>
      <c r="I59" s="13">
        <v>1.7</v>
      </c>
      <c r="J59" s="13">
        <v>1.43</v>
      </c>
      <c r="K59" s="13">
        <v>1.43</v>
      </c>
      <c r="L59" s="13">
        <v>1.27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1.55</v>
      </c>
      <c r="G61" s="9">
        <v>1.66</v>
      </c>
      <c r="H61" s="9">
        <v>1.65</v>
      </c>
      <c r="I61" s="9">
        <v>1.7</v>
      </c>
      <c r="J61" s="9">
        <v>1.43</v>
      </c>
      <c r="K61" s="9">
        <v>1.43</v>
      </c>
      <c r="L61" s="9">
        <v>1.27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8</v>
      </c>
      <c r="C65" s="23">
        <v>1538</v>
      </c>
      <c r="D65" s="23">
        <v>1546</v>
      </c>
      <c r="E65" s="23">
        <v>22</v>
      </c>
      <c r="F65" s="23">
        <v>1996</v>
      </c>
      <c r="G65" s="23">
        <v>2018</v>
      </c>
      <c r="H65" s="23">
        <v>44</v>
      </c>
      <c r="I65" s="23">
        <v>6878</v>
      </c>
      <c r="J65" s="23">
        <v>6922</v>
      </c>
      <c r="K65" s="23">
        <v>10486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53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142.63999999999999</v>
      </c>
      <c r="J18" s="9">
        <v>110.01</v>
      </c>
      <c r="K18" s="9">
        <v>110.27</v>
      </c>
      <c r="L18" s="9">
        <v>64.7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0.03</v>
      </c>
      <c r="H22" s="9">
        <v>0.03</v>
      </c>
      <c r="I22" s="9">
        <v>0</v>
      </c>
      <c r="J22" s="9">
        <v>28.12</v>
      </c>
      <c r="K22" s="9">
        <v>27.89</v>
      </c>
      <c r="L22" s="9">
        <v>16.37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0.03</v>
      </c>
      <c r="H26" s="9">
        <v>0.03</v>
      </c>
      <c r="I26" s="9">
        <v>142.63999999999999</v>
      </c>
      <c r="J26" s="9">
        <v>138.13</v>
      </c>
      <c r="K26" s="9">
        <v>138.16999999999999</v>
      </c>
      <c r="L26" s="9">
        <v>81.069999999999993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408.25</v>
      </c>
      <c r="G30" s="9">
        <v>497.88</v>
      </c>
      <c r="H30" s="9">
        <v>497.73</v>
      </c>
      <c r="I30" s="9">
        <v>664.68</v>
      </c>
      <c r="J30" s="9">
        <v>610.83000000000004</v>
      </c>
      <c r="K30" s="9">
        <v>611.27</v>
      </c>
      <c r="L30" s="9">
        <v>481.87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7.11</v>
      </c>
      <c r="K32" s="9">
        <v>7.05</v>
      </c>
      <c r="L32" s="9">
        <v>4.13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408.25</v>
      </c>
      <c r="G34" s="9">
        <v>497.88</v>
      </c>
      <c r="H34" s="9">
        <v>497.73</v>
      </c>
      <c r="I34" s="9">
        <v>664.68</v>
      </c>
      <c r="J34" s="9">
        <v>617.94000000000005</v>
      </c>
      <c r="K34" s="9">
        <v>618.32000000000005</v>
      </c>
      <c r="L34" s="9">
        <v>486.01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1.46</v>
      </c>
      <c r="J39" s="10">
        <v>1.31</v>
      </c>
      <c r="K39" s="10">
        <v>1.31</v>
      </c>
      <c r="L39" s="10">
        <v>0.77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0.19</v>
      </c>
      <c r="K43" s="10">
        <v>0.19</v>
      </c>
      <c r="L43" s="10">
        <v>0.11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1.46</v>
      </c>
      <c r="J47" s="9">
        <v>1.5</v>
      </c>
      <c r="K47" s="9">
        <v>1.5</v>
      </c>
      <c r="L47" s="9">
        <v>0.88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0.75</v>
      </c>
      <c r="G51" s="10">
        <v>0.92</v>
      </c>
      <c r="H51" s="10">
        <v>0.92</v>
      </c>
      <c r="I51" s="10">
        <v>1.52</v>
      </c>
      <c r="J51" s="10">
        <v>1.33</v>
      </c>
      <c r="K51" s="10">
        <v>1.33</v>
      </c>
      <c r="L51" s="10">
        <v>1.01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0.02</v>
      </c>
      <c r="K53" s="10">
        <v>0.02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0.75</v>
      </c>
      <c r="G55" s="9">
        <v>0.92</v>
      </c>
      <c r="H55" s="9">
        <v>0.92</v>
      </c>
      <c r="I55" s="9">
        <v>1.52</v>
      </c>
      <c r="J55" s="9">
        <v>1.35</v>
      </c>
      <c r="K55" s="9">
        <v>1.35</v>
      </c>
      <c r="L55" s="9">
        <v>1.02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0.25</v>
      </c>
      <c r="G59" s="13">
        <v>0.59</v>
      </c>
      <c r="H59" s="13">
        <v>0.59</v>
      </c>
      <c r="I59" s="13">
        <v>7.61</v>
      </c>
      <c r="J59" s="13">
        <v>5.47</v>
      </c>
      <c r="K59" s="13">
        <v>5.48</v>
      </c>
      <c r="L59" s="13">
        <v>3.36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0.25</v>
      </c>
      <c r="G61" s="9">
        <v>0.59</v>
      </c>
      <c r="H61" s="9">
        <v>0.59</v>
      </c>
      <c r="I61" s="9">
        <v>7.61</v>
      </c>
      <c r="J61" s="9">
        <v>5.47</v>
      </c>
      <c r="K61" s="9">
        <v>5.48</v>
      </c>
      <c r="L61" s="9">
        <v>3.36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5</v>
      </c>
      <c r="C65" s="23">
        <v>1585</v>
      </c>
      <c r="D65" s="23">
        <v>1590</v>
      </c>
      <c r="E65" s="23">
        <v>4</v>
      </c>
      <c r="F65" s="23">
        <v>2372</v>
      </c>
      <c r="G65" s="23">
        <v>2376</v>
      </c>
      <c r="H65" s="23">
        <v>46</v>
      </c>
      <c r="I65" s="23">
        <v>5584</v>
      </c>
      <c r="J65" s="23">
        <v>5630</v>
      </c>
      <c r="K65" s="23">
        <v>9596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7" sqref="F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54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84.21</v>
      </c>
      <c r="G18" s="9">
        <v>68.510000000000005</v>
      </c>
      <c r="H18" s="9">
        <v>68.540000000000006</v>
      </c>
      <c r="I18" s="9">
        <v>93.71</v>
      </c>
      <c r="J18" s="9">
        <v>120.98</v>
      </c>
      <c r="K18" s="9">
        <v>120.53</v>
      </c>
      <c r="L18" s="9">
        <v>83.46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0.08</v>
      </c>
      <c r="E22" s="9">
        <v>0.08</v>
      </c>
      <c r="F22" s="9">
        <v>0</v>
      </c>
      <c r="G22" s="9">
        <v>1.4</v>
      </c>
      <c r="H22" s="9">
        <v>1.4</v>
      </c>
      <c r="I22" s="9">
        <v>0</v>
      </c>
      <c r="J22" s="9">
        <v>38.46</v>
      </c>
      <c r="K22" s="9">
        <v>37.840000000000003</v>
      </c>
      <c r="L22" s="9">
        <v>20.65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0.08</v>
      </c>
      <c r="E26" s="9">
        <v>0.08</v>
      </c>
      <c r="F26" s="9">
        <v>84.21</v>
      </c>
      <c r="G26" s="9">
        <v>69.91</v>
      </c>
      <c r="H26" s="9">
        <v>69.94</v>
      </c>
      <c r="I26" s="9">
        <v>93.71</v>
      </c>
      <c r="J26" s="9">
        <v>159.44</v>
      </c>
      <c r="K26" s="9">
        <v>158.37</v>
      </c>
      <c r="L26" s="9">
        <v>104.11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73.319999999999993</v>
      </c>
      <c r="J29" s="9">
        <v>31.76</v>
      </c>
      <c r="K29" s="9">
        <v>32.44</v>
      </c>
      <c r="L29" s="9">
        <v>17.350000000000001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47.41</v>
      </c>
      <c r="J30" s="9">
        <v>68.040000000000006</v>
      </c>
      <c r="K30" s="9">
        <v>67.7</v>
      </c>
      <c r="L30" s="9">
        <v>36.22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0.83</v>
      </c>
      <c r="H32" s="9">
        <v>0.82</v>
      </c>
      <c r="I32" s="9">
        <v>0</v>
      </c>
      <c r="J32" s="9">
        <v>1.1599999999999999</v>
      </c>
      <c r="K32" s="9">
        <v>1.1399999999999999</v>
      </c>
      <c r="L32" s="9">
        <v>0.84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0.83</v>
      </c>
      <c r="H34" s="9">
        <v>0.82</v>
      </c>
      <c r="I34" s="9">
        <v>120.74</v>
      </c>
      <c r="J34" s="9">
        <v>100.96</v>
      </c>
      <c r="K34" s="9">
        <v>101.28</v>
      </c>
      <c r="L34" s="9">
        <v>54.41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0.88</v>
      </c>
      <c r="G39" s="10">
        <v>0.76</v>
      </c>
      <c r="H39" s="10">
        <v>0.76</v>
      </c>
      <c r="I39" s="10">
        <v>1.05</v>
      </c>
      <c r="J39" s="10">
        <v>1.28</v>
      </c>
      <c r="K39" s="10">
        <v>1.27</v>
      </c>
      <c r="L39" s="10">
        <v>0.89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0.02</v>
      </c>
      <c r="H43" s="10">
        <v>0.02</v>
      </c>
      <c r="I43" s="10">
        <v>0</v>
      </c>
      <c r="J43" s="10">
        <v>0.23</v>
      </c>
      <c r="K43" s="10">
        <v>0.23</v>
      </c>
      <c r="L43" s="10">
        <v>0.13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0.88</v>
      </c>
      <c r="G47" s="9">
        <v>0.78</v>
      </c>
      <c r="H47" s="9">
        <v>0.78</v>
      </c>
      <c r="I47" s="9">
        <v>1.05</v>
      </c>
      <c r="J47" s="9">
        <v>1.51</v>
      </c>
      <c r="K47" s="9">
        <v>1.5</v>
      </c>
      <c r="L47" s="9">
        <v>1.02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0.34</v>
      </c>
      <c r="J50" s="10">
        <v>0.15</v>
      </c>
      <c r="K50" s="10">
        <v>0.15</v>
      </c>
      <c r="L50" s="10">
        <v>0.08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0.17</v>
      </c>
      <c r="J51" s="10">
        <v>0.22</v>
      </c>
      <c r="K51" s="10">
        <v>0.22</v>
      </c>
      <c r="L51" s="10">
        <v>0.12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0.02</v>
      </c>
      <c r="H53" s="10">
        <v>0.02</v>
      </c>
      <c r="I53" s="10">
        <v>0</v>
      </c>
      <c r="J53" s="10">
        <v>0</v>
      </c>
      <c r="K53" s="10">
        <v>0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0.02</v>
      </c>
      <c r="H55" s="9">
        <v>0.02</v>
      </c>
      <c r="I55" s="9">
        <v>0.51</v>
      </c>
      <c r="J55" s="9">
        <v>0.37</v>
      </c>
      <c r="K55" s="9">
        <v>0.37</v>
      </c>
      <c r="L55" s="9">
        <v>0.2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0.88</v>
      </c>
      <c r="G58" s="13">
        <v>0.9</v>
      </c>
      <c r="H58" s="13">
        <v>0.9</v>
      </c>
      <c r="I58" s="13">
        <v>0.63</v>
      </c>
      <c r="J58" s="13">
        <v>0.78</v>
      </c>
      <c r="K58" s="13">
        <v>0.78</v>
      </c>
      <c r="L58" s="13">
        <v>0.67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4.75</v>
      </c>
      <c r="G59" s="13">
        <v>4.51</v>
      </c>
      <c r="H59" s="13">
        <v>4.51</v>
      </c>
      <c r="I59" s="13">
        <v>5.38</v>
      </c>
      <c r="J59" s="13">
        <v>5.03</v>
      </c>
      <c r="K59" s="13">
        <v>5.04</v>
      </c>
      <c r="L59" s="13">
        <v>3.94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5.63</v>
      </c>
      <c r="G61" s="9">
        <v>5.42</v>
      </c>
      <c r="H61" s="9">
        <v>5.42</v>
      </c>
      <c r="I61" s="9">
        <v>6.01</v>
      </c>
      <c r="J61" s="9">
        <v>5.81</v>
      </c>
      <c r="K61" s="9">
        <v>5.82</v>
      </c>
      <c r="L61" s="9">
        <v>4.6100000000000003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31</v>
      </c>
      <c r="C65" s="23">
        <v>3077</v>
      </c>
      <c r="D65" s="23">
        <v>3108</v>
      </c>
      <c r="E65" s="23">
        <v>8</v>
      </c>
      <c r="F65" s="23">
        <v>4566</v>
      </c>
      <c r="G65" s="23">
        <v>4574</v>
      </c>
      <c r="H65" s="23">
        <v>144</v>
      </c>
      <c r="I65" s="23">
        <v>8694</v>
      </c>
      <c r="J65" s="23">
        <v>8838</v>
      </c>
      <c r="K65" s="23">
        <v>16520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I21" sqref="I21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55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37.590000000000003</v>
      </c>
      <c r="G18" s="9">
        <v>16.71</v>
      </c>
      <c r="H18" s="9">
        <v>16.760000000000002</v>
      </c>
      <c r="I18" s="9">
        <v>82.07</v>
      </c>
      <c r="J18" s="9">
        <v>149.13999999999999</v>
      </c>
      <c r="K18" s="9">
        <v>148.88</v>
      </c>
      <c r="L18" s="9">
        <v>102.7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16.399999999999999</v>
      </c>
      <c r="E22" s="9">
        <v>16.239999999999998</v>
      </c>
      <c r="F22" s="9">
        <v>0</v>
      </c>
      <c r="G22" s="9">
        <v>5.13</v>
      </c>
      <c r="H22" s="9">
        <v>5.1100000000000003</v>
      </c>
      <c r="I22" s="9">
        <v>0</v>
      </c>
      <c r="J22" s="9">
        <v>30.75</v>
      </c>
      <c r="K22" s="9">
        <v>30.63</v>
      </c>
      <c r="L22" s="9">
        <v>23.13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16.399999999999999</v>
      </c>
      <c r="E26" s="9">
        <v>16.239999999999998</v>
      </c>
      <c r="F26" s="9">
        <v>37.590000000000003</v>
      </c>
      <c r="G26" s="9">
        <v>21.84</v>
      </c>
      <c r="H26" s="9">
        <v>21.88</v>
      </c>
      <c r="I26" s="9">
        <v>82.07</v>
      </c>
      <c r="J26" s="9">
        <v>179.9</v>
      </c>
      <c r="K26" s="9">
        <v>179.51</v>
      </c>
      <c r="L26" s="9">
        <v>125.83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285.47000000000003</v>
      </c>
      <c r="J30" s="9">
        <v>266.61</v>
      </c>
      <c r="K30" s="9">
        <v>266.68</v>
      </c>
      <c r="L30" s="9">
        <v>176.81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2.0299999999999998</v>
      </c>
      <c r="K32" s="9">
        <v>2.02</v>
      </c>
      <c r="L32" s="9">
        <v>1.34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285.47000000000003</v>
      </c>
      <c r="J34" s="9">
        <v>268.64</v>
      </c>
      <c r="K34" s="9">
        <v>268.7</v>
      </c>
      <c r="L34" s="9">
        <v>178.15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1.1100000000000001</v>
      </c>
      <c r="G39" s="10">
        <v>0.48</v>
      </c>
      <c r="H39" s="10">
        <v>0.48</v>
      </c>
      <c r="I39" s="10">
        <v>1.55</v>
      </c>
      <c r="J39" s="10">
        <v>1.44</v>
      </c>
      <c r="K39" s="10">
        <v>1.44</v>
      </c>
      <c r="L39" s="10">
        <v>1.07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0.08</v>
      </c>
      <c r="E43" s="10">
        <v>7.0000000000000007E-2</v>
      </c>
      <c r="F43" s="10">
        <v>0</v>
      </c>
      <c r="G43" s="10">
        <v>0.14000000000000001</v>
      </c>
      <c r="H43" s="10">
        <v>0.14000000000000001</v>
      </c>
      <c r="I43" s="10">
        <v>0</v>
      </c>
      <c r="J43" s="10">
        <v>0.18</v>
      </c>
      <c r="K43" s="10">
        <v>0.18</v>
      </c>
      <c r="L43" s="10">
        <v>0.16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0.08</v>
      </c>
      <c r="E47" s="9">
        <v>7.0000000000000007E-2</v>
      </c>
      <c r="F47" s="9">
        <v>1.1100000000000001</v>
      </c>
      <c r="G47" s="9">
        <v>0.62</v>
      </c>
      <c r="H47" s="9">
        <v>0.62</v>
      </c>
      <c r="I47" s="9">
        <v>1.55</v>
      </c>
      <c r="J47" s="9">
        <v>1.62</v>
      </c>
      <c r="K47" s="9">
        <v>1.62</v>
      </c>
      <c r="L47" s="9">
        <v>1.23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0.61</v>
      </c>
      <c r="J51" s="10">
        <v>0.56000000000000005</v>
      </c>
      <c r="K51" s="10">
        <v>0.56000000000000005</v>
      </c>
      <c r="L51" s="10">
        <v>0.37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0.61</v>
      </c>
      <c r="J55" s="9">
        <v>0.56999999999999995</v>
      </c>
      <c r="K55" s="9">
        <v>0.56999999999999995</v>
      </c>
      <c r="L55" s="9">
        <v>0.37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5.1100000000000003</v>
      </c>
      <c r="G59" s="13">
        <v>4.55</v>
      </c>
      <c r="H59" s="13">
        <v>4.55</v>
      </c>
      <c r="I59" s="13">
        <v>1.29</v>
      </c>
      <c r="J59" s="13">
        <v>0.56000000000000005</v>
      </c>
      <c r="K59" s="13">
        <v>0.56999999999999995</v>
      </c>
      <c r="L59" s="13">
        <v>1.46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5.1100000000000003</v>
      </c>
      <c r="G61" s="9">
        <v>4.55</v>
      </c>
      <c r="H61" s="9">
        <v>4.55</v>
      </c>
      <c r="I61" s="9">
        <v>1.29</v>
      </c>
      <c r="J61" s="9">
        <v>0.56000000000000005</v>
      </c>
      <c r="K61" s="9">
        <v>0.56999999999999995</v>
      </c>
      <c r="L61" s="9">
        <v>1.46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14</v>
      </c>
      <c r="C65" s="23">
        <v>1398</v>
      </c>
      <c r="D65" s="23">
        <v>1412</v>
      </c>
      <c r="E65" s="23">
        <v>9</v>
      </c>
      <c r="F65" s="23">
        <v>3413</v>
      </c>
      <c r="G65" s="23">
        <v>3422</v>
      </c>
      <c r="H65" s="23">
        <v>38</v>
      </c>
      <c r="I65" s="23">
        <v>9472</v>
      </c>
      <c r="J65" s="23">
        <v>9510</v>
      </c>
      <c r="K65" s="23">
        <v>14344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56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5.13</v>
      </c>
      <c r="D18" s="9">
        <v>11.77</v>
      </c>
      <c r="E18" s="9">
        <v>11.75</v>
      </c>
      <c r="F18" s="9">
        <v>112.95</v>
      </c>
      <c r="G18" s="9">
        <v>112.4</v>
      </c>
      <c r="H18" s="9">
        <v>112.4</v>
      </c>
      <c r="I18" s="9">
        <v>96.49</v>
      </c>
      <c r="J18" s="9">
        <v>176.94</v>
      </c>
      <c r="K18" s="9">
        <v>175.26</v>
      </c>
      <c r="L18" s="9">
        <v>24.47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5.93</v>
      </c>
      <c r="J21" s="9">
        <v>6.5</v>
      </c>
      <c r="K21" s="9">
        <v>6.49</v>
      </c>
      <c r="L21" s="9">
        <v>0.5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5.88</v>
      </c>
      <c r="E22" s="9">
        <v>5.86</v>
      </c>
      <c r="F22" s="9">
        <v>0</v>
      </c>
      <c r="G22" s="9">
        <v>2.96</v>
      </c>
      <c r="H22" s="9">
        <v>2.95</v>
      </c>
      <c r="I22" s="9">
        <v>0</v>
      </c>
      <c r="J22" s="9">
        <v>33.76</v>
      </c>
      <c r="K22" s="9">
        <v>33.06</v>
      </c>
      <c r="L22" s="9">
        <v>7.96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2.3199999999999998</v>
      </c>
      <c r="E23" s="9">
        <v>2.3199999999999998</v>
      </c>
      <c r="F23" s="9">
        <v>0</v>
      </c>
      <c r="G23" s="9">
        <v>0</v>
      </c>
      <c r="H23" s="9">
        <v>0</v>
      </c>
      <c r="I23" s="9">
        <v>0</v>
      </c>
      <c r="J23" s="9">
        <v>0.39</v>
      </c>
      <c r="K23" s="9">
        <v>0.39</v>
      </c>
      <c r="L23" s="9">
        <v>2.16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5.13</v>
      </c>
      <c r="D26" s="9">
        <v>19.97</v>
      </c>
      <c r="E26" s="9">
        <v>19.93</v>
      </c>
      <c r="F26" s="9">
        <v>112.95</v>
      </c>
      <c r="G26" s="9">
        <v>115.36</v>
      </c>
      <c r="H26" s="9">
        <v>115.35</v>
      </c>
      <c r="I26" s="9">
        <v>102.42</v>
      </c>
      <c r="J26" s="9">
        <v>217.6</v>
      </c>
      <c r="K26" s="9">
        <v>215.2</v>
      </c>
      <c r="L26" s="9">
        <v>35.1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6.87</v>
      </c>
      <c r="D29" s="9">
        <v>0.54</v>
      </c>
      <c r="E29" s="9">
        <v>0.56000000000000005</v>
      </c>
      <c r="F29" s="9">
        <v>0</v>
      </c>
      <c r="G29" s="9">
        <v>0</v>
      </c>
      <c r="H29" s="9">
        <v>0</v>
      </c>
      <c r="I29" s="9">
        <v>77.290000000000006</v>
      </c>
      <c r="J29" s="9">
        <v>112.25</v>
      </c>
      <c r="K29" s="9">
        <v>111.52</v>
      </c>
      <c r="L29" s="9">
        <v>9.1199999999999992</v>
      </c>
    </row>
    <row r="30" spans="1:12" ht="15.75" thickBot="1" x14ac:dyDescent="0.3">
      <c r="A30" s="4" t="s">
        <v>33</v>
      </c>
      <c r="B30" s="5" t="s">
        <v>32</v>
      </c>
      <c r="C30" s="9">
        <v>4.5599999999999996</v>
      </c>
      <c r="D30" s="9">
        <v>16.850000000000001</v>
      </c>
      <c r="E30" s="9">
        <v>16.82</v>
      </c>
      <c r="F30" s="9">
        <v>0</v>
      </c>
      <c r="G30" s="9">
        <v>0</v>
      </c>
      <c r="H30" s="9">
        <v>0</v>
      </c>
      <c r="I30" s="9">
        <v>11.58</v>
      </c>
      <c r="J30" s="9">
        <v>9.16</v>
      </c>
      <c r="K30" s="9">
        <v>9.2100000000000009</v>
      </c>
      <c r="L30" s="9">
        <v>16.22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0.56000000000000005</v>
      </c>
      <c r="E32" s="9">
        <v>0.56000000000000005</v>
      </c>
      <c r="F32" s="9">
        <v>0</v>
      </c>
      <c r="G32" s="9">
        <v>0</v>
      </c>
      <c r="H32" s="9">
        <v>0</v>
      </c>
      <c r="I32" s="9">
        <v>0</v>
      </c>
      <c r="J32" s="9">
        <v>4.54</v>
      </c>
      <c r="K32" s="9">
        <v>4.4400000000000004</v>
      </c>
      <c r="L32" s="9">
        <v>0.86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11.43</v>
      </c>
      <c r="D34" s="9">
        <v>17.96</v>
      </c>
      <c r="E34" s="9">
        <v>17.940000000000001</v>
      </c>
      <c r="F34" s="9">
        <v>0</v>
      </c>
      <c r="G34" s="9">
        <v>0</v>
      </c>
      <c r="H34" s="9">
        <v>0</v>
      </c>
      <c r="I34" s="9">
        <v>88.88</v>
      </c>
      <c r="J34" s="9">
        <v>125.95</v>
      </c>
      <c r="K34" s="9">
        <v>125.18</v>
      </c>
      <c r="L34" s="9">
        <v>26.2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0.34</v>
      </c>
      <c r="D39" s="10">
        <v>0.79</v>
      </c>
      <c r="E39" s="10">
        <v>0.79</v>
      </c>
      <c r="F39" s="10">
        <v>15</v>
      </c>
      <c r="G39" s="10">
        <v>7.06</v>
      </c>
      <c r="H39" s="10">
        <v>7.1</v>
      </c>
      <c r="I39" s="10">
        <v>1.6</v>
      </c>
      <c r="J39" s="10">
        <v>2.4</v>
      </c>
      <c r="K39" s="10">
        <v>2.38</v>
      </c>
      <c r="L39" s="10">
        <v>0.92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0.1</v>
      </c>
      <c r="J42" s="10">
        <v>0.14000000000000001</v>
      </c>
      <c r="K42" s="10">
        <v>0.14000000000000001</v>
      </c>
      <c r="L42" s="10">
        <v>0.01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0.05</v>
      </c>
      <c r="E43" s="10">
        <v>0.05</v>
      </c>
      <c r="F43" s="10">
        <v>0</v>
      </c>
      <c r="G43" s="10">
        <v>0.01</v>
      </c>
      <c r="H43" s="10">
        <v>0.01</v>
      </c>
      <c r="I43" s="10">
        <v>0</v>
      </c>
      <c r="J43" s="10">
        <v>0.17</v>
      </c>
      <c r="K43" s="10">
        <v>0.17</v>
      </c>
      <c r="L43" s="10">
        <v>0.06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0.01</v>
      </c>
      <c r="E44" s="10">
        <v>0.01</v>
      </c>
      <c r="F44" s="10">
        <v>0</v>
      </c>
      <c r="G44" s="10">
        <v>0</v>
      </c>
      <c r="H44" s="10">
        <v>0</v>
      </c>
      <c r="I44" s="10">
        <v>0</v>
      </c>
      <c r="J44" s="10">
        <v>0.01</v>
      </c>
      <c r="K44" s="10">
        <v>0.01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0.34</v>
      </c>
      <c r="D47" s="9">
        <v>0.85</v>
      </c>
      <c r="E47" s="9">
        <v>0.85</v>
      </c>
      <c r="F47" s="9">
        <v>15</v>
      </c>
      <c r="G47" s="9">
        <v>7.07</v>
      </c>
      <c r="H47" s="9">
        <v>7.11</v>
      </c>
      <c r="I47" s="9">
        <v>1.7</v>
      </c>
      <c r="J47" s="9">
        <v>2.72</v>
      </c>
      <c r="K47" s="9">
        <v>2.7</v>
      </c>
      <c r="L47" s="9">
        <v>1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0.01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0.16</v>
      </c>
      <c r="J50" s="10">
        <v>0.26</v>
      </c>
      <c r="K50" s="10">
        <v>0.25</v>
      </c>
      <c r="L50" s="10">
        <v>0.02</v>
      </c>
    </row>
    <row r="51" spans="1:12" ht="15.75" thickBot="1" x14ac:dyDescent="0.3">
      <c r="A51" s="4" t="s">
        <v>33</v>
      </c>
      <c r="B51" s="5" t="s">
        <v>32</v>
      </c>
      <c r="C51" s="10">
        <v>0.02</v>
      </c>
      <c r="D51" s="10">
        <v>0.25</v>
      </c>
      <c r="E51" s="10">
        <v>0.25</v>
      </c>
      <c r="F51" s="10">
        <v>0</v>
      </c>
      <c r="G51" s="10">
        <v>0</v>
      </c>
      <c r="H51" s="10">
        <v>0</v>
      </c>
      <c r="I51" s="10">
        <v>0.13</v>
      </c>
      <c r="J51" s="10">
        <v>0.13</v>
      </c>
      <c r="K51" s="10">
        <v>0.13</v>
      </c>
      <c r="L51" s="10">
        <v>0.24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0.02</v>
      </c>
      <c r="E53" s="10">
        <v>0.02</v>
      </c>
      <c r="F53" s="10">
        <v>0</v>
      </c>
      <c r="G53" s="10">
        <v>0</v>
      </c>
      <c r="H53" s="10">
        <v>0</v>
      </c>
      <c r="I53" s="10">
        <v>0</v>
      </c>
      <c r="J53" s="10">
        <v>0.01</v>
      </c>
      <c r="K53" s="10">
        <v>0.01</v>
      </c>
      <c r="L53" s="10">
        <v>0.02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0.03</v>
      </c>
      <c r="D55" s="9">
        <v>0.27</v>
      </c>
      <c r="E55" s="9">
        <v>0.27</v>
      </c>
      <c r="F55" s="9">
        <v>0</v>
      </c>
      <c r="G55" s="9">
        <v>0</v>
      </c>
      <c r="H55" s="9">
        <v>0</v>
      </c>
      <c r="I55" s="9">
        <v>0.28999999999999998</v>
      </c>
      <c r="J55" s="9">
        <v>0.39</v>
      </c>
      <c r="K55" s="9">
        <v>0.39</v>
      </c>
      <c r="L55" s="9">
        <v>0.28000000000000003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0.01</v>
      </c>
      <c r="K58" s="13">
        <v>0.01</v>
      </c>
      <c r="L58" s="13">
        <v>0</v>
      </c>
    </row>
    <row r="59" spans="1:12" x14ac:dyDescent="0.25">
      <c r="A59" s="77" t="s">
        <v>33</v>
      </c>
      <c r="B59" s="78"/>
      <c r="C59" s="13">
        <v>0.35</v>
      </c>
      <c r="D59" s="13">
        <v>0.35</v>
      </c>
      <c r="E59" s="13">
        <v>0.35</v>
      </c>
      <c r="F59" s="13">
        <v>58</v>
      </c>
      <c r="G59" s="13">
        <v>29.96</v>
      </c>
      <c r="H59" s="13">
        <v>30.1</v>
      </c>
      <c r="I59" s="13">
        <v>6.59</v>
      </c>
      <c r="J59" s="13">
        <v>9.5</v>
      </c>
      <c r="K59" s="13">
        <v>9.44</v>
      </c>
      <c r="L59" s="13">
        <v>1.08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0.35</v>
      </c>
      <c r="D61" s="9">
        <v>0.35</v>
      </c>
      <c r="E61" s="9">
        <v>0.35</v>
      </c>
      <c r="F61" s="9">
        <v>58</v>
      </c>
      <c r="G61" s="9">
        <v>29.96</v>
      </c>
      <c r="H61" s="9">
        <v>30.1</v>
      </c>
      <c r="I61" s="9">
        <v>6.6</v>
      </c>
      <c r="J61" s="9">
        <v>9.51</v>
      </c>
      <c r="K61" s="9">
        <v>9.4499999999999993</v>
      </c>
      <c r="L61" s="9">
        <v>1.08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465</v>
      </c>
      <c r="C65" s="23">
        <v>184069</v>
      </c>
      <c r="D65" s="23">
        <v>184534</v>
      </c>
      <c r="E65" s="23">
        <v>1</v>
      </c>
      <c r="F65" s="23">
        <v>199</v>
      </c>
      <c r="G65" s="23">
        <v>200</v>
      </c>
      <c r="H65" s="23">
        <v>323</v>
      </c>
      <c r="I65" s="23">
        <v>15125</v>
      </c>
      <c r="J65" s="23">
        <v>15448</v>
      </c>
      <c r="K65" s="23">
        <v>200182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57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4.3099999999999996</v>
      </c>
      <c r="G18" s="9">
        <v>2.64</v>
      </c>
      <c r="H18" s="9">
        <v>2.65</v>
      </c>
      <c r="I18" s="9">
        <v>30.71</v>
      </c>
      <c r="J18" s="9">
        <v>33.770000000000003</v>
      </c>
      <c r="K18" s="9">
        <v>33.75</v>
      </c>
      <c r="L18" s="9">
        <v>14.15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1.29</v>
      </c>
      <c r="H22" s="9">
        <v>1.29</v>
      </c>
      <c r="I22" s="9">
        <v>0</v>
      </c>
      <c r="J22" s="9">
        <v>28.31</v>
      </c>
      <c r="K22" s="9">
        <v>28.14</v>
      </c>
      <c r="L22" s="9">
        <v>11.31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4.3099999999999996</v>
      </c>
      <c r="G26" s="9">
        <v>3.93</v>
      </c>
      <c r="H26" s="9">
        <v>3.93</v>
      </c>
      <c r="I26" s="9">
        <v>30.71</v>
      </c>
      <c r="J26" s="9">
        <v>62.07</v>
      </c>
      <c r="K26" s="9">
        <v>61.89</v>
      </c>
      <c r="L26" s="9">
        <v>25.46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18.260000000000002</v>
      </c>
      <c r="G30" s="9">
        <v>9.2899999999999991</v>
      </c>
      <c r="H30" s="9">
        <v>9.31</v>
      </c>
      <c r="I30" s="9">
        <v>26.4</v>
      </c>
      <c r="J30" s="9">
        <v>34.29</v>
      </c>
      <c r="K30" s="9">
        <v>34.24</v>
      </c>
      <c r="L30" s="9">
        <v>17.86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15.45</v>
      </c>
      <c r="K32" s="9">
        <v>15.36</v>
      </c>
      <c r="L32" s="9">
        <v>5.8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18.260000000000002</v>
      </c>
      <c r="G34" s="9">
        <v>9.2899999999999991</v>
      </c>
      <c r="H34" s="9">
        <v>9.31</v>
      </c>
      <c r="I34" s="9">
        <v>26.4</v>
      </c>
      <c r="J34" s="9">
        <v>49.74</v>
      </c>
      <c r="K34" s="9">
        <v>49.61</v>
      </c>
      <c r="L34" s="9">
        <v>23.66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0.24</v>
      </c>
      <c r="G39" s="10">
        <v>0.15</v>
      </c>
      <c r="H39" s="10">
        <v>0.15</v>
      </c>
      <c r="I39" s="10">
        <v>0.51</v>
      </c>
      <c r="J39" s="10">
        <v>0.56000000000000005</v>
      </c>
      <c r="K39" s="10">
        <v>0.56000000000000005</v>
      </c>
      <c r="L39" s="10">
        <v>0.28999999999999998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0.01</v>
      </c>
      <c r="H43" s="10">
        <v>0.01</v>
      </c>
      <c r="I43" s="10">
        <v>0</v>
      </c>
      <c r="J43" s="10">
        <v>0.18</v>
      </c>
      <c r="K43" s="10">
        <v>0.18</v>
      </c>
      <c r="L43" s="10">
        <v>7.0000000000000007E-2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0.24</v>
      </c>
      <c r="G47" s="9">
        <v>0.16</v>
      </c>
      <c r="H47" s="9">
        <v>0.16</v>
      </c>
      <c r="I47" s="9">
        <v>0.51</v>
      </c>
      <c r="J47" s="9">
        <v>0.74</v>
      </c>
      <c r="K47" s="9">
        <v>0.74</v>
      </c>
      <c r="L47" s="9">
        <v>0.36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0.12</v>
      </c>
      <c r="G51" s="10">
        <v>0.08</v>
      </c>
      <c r="H51" s="10">
        <v>0.08</v>
      </c>
      <c r="I51" s="10">
        <v>0.15</v>
      </c>
      <c r="J51" s="10">
        <v>0.19</v>
      </c>
      <c r="K51" s="10">
        <v>0.18</v>
      </c>
      <c r="L51" s="10">
        <v>0.11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0.03</v>
      </c>
      <c r="K53" s="10">
        <v>0.03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0.12</v>
      </c>
      <c r="G55" s="9">
        <v>0.08</v>
      </c>
      <c r="H55" s="9">
        <v>0.08</v>
      </c>
      <c r="I55" s="9">
        <v>0.15</v>
      </c>
      <c r="J55" s="9">
        <v>0.22</v>
      </c>
      <c r="K55" s="9">
        <v>0.22</v>
      </c>
      <c r="L55" s="9">
        <v>0.13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5.72</v>
      </c>
      <c r="G59" s="13">
        <v>5</v>
      </c>
      <c r="H59" s="13">
        <v>5</v>
      </c>
      <c r="I59" s="13">
        <v>7.22</v>
      </c>
      <c r="J59" s="13">
        <v>9.43</v>
      </c>
      <c r="K59" s="13">
        <v>9.42</v>
      </c>
      <c r="L59" s="13">
        <v>6.2</v>
      </c>
    </row>
    <row r="60" spans="1:12" x14ac:dyDescent="0.25">
      <c r="A60" s="79" t="s">
        <v>34</v>
      </c>
      <c r="B60" s="80"/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5.72</v>
      </c>
      <c r="G61" s="9">
        <v>5</v>
      </c>
      <c r="H61" s="9">
        <v>5</v>
      </c>
      <c r="I61" s="9">
        <v>7.22</v>
      </c>
      <c r="J61" s="9">
        <v>9.43</v>
      </c>
      <c r="K61" s="9">
        <v>9.42</v>
      </c>
      <c r="L61" s="9">
        <v>6.2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7</v>
      </c>
      <c r="C65" s="23">
        <v>1765</v>
      </c>
      <c r="D65" s="23">
        <v>1772</v>
      </c>
      <c r="E65" s="23">
        <v>25</v>
      </c>
      <c r="F65" s="23">
        <v>9991</v>
      </c>
      <c r="G65" s="23">
        <v>10016</v>
      </c>
      <c r="H65" s="23">
        <v>41</v>
      </c>
      <c r="I65" s="23">
        <v>7117</v>
      </c>
      <c r="J65" s="23">
        <v>7158</v>
      </c>
      <c r="K65" s="23">
        <v>18946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58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72.61</v>
      </c>
      <c r="G18" s="9">
        <v>24.79</v>
      </c>
      <c r="H18" s="9">
        <v>24.89</v>
      </c>
      <c r="I18" s="9">
        <v>40.229999999999997</v>
      </c>
      <c r="J18" s="9">
        <v>179.41</v>
      </c>
      <c r="K18" s="9">
        <v>176.54</v>
      </c>
      <c r="L18" s="9">
        <v>77.180000000000007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6.44</v>
      </c>
      <c r="H22" s="9">
        <v>6.42</v>
      </c>
      <c r="I22" s="9">
        <v>0</v>
      </c>
      <c r="J22" s="9">
        <v>14.82</v>
      </c>
      <c r="K22" s="9">
        <v>14.51</v>
      </c>
      <c r="L22" s="9">
        <v>8.5399999999999991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0.09</v>
      </c>
      <c r="H23" s="9">
        <v>0.09</v>
      </c>
      <c r="I23" s="9">
        <v>0</v>
      </c>
      <c r="J23" s="9">
        <v>0.15</v>
      </c>
      <c r="K23" s="9">
        <v>0.15</v>
      </c>
      <c r="L23" s="9">
        <v>0.1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72.61</v>
      </c>
      <c r="G26" s="9">
        <v>31.32</v>
      </c>
      <c r="H26" s="9">
        <v>31.41</v>
      </c>
      <c r="I26" s="9">
        <v>40.229999999999997</v>
      </c>
      <c r="J26" s="9">
        <v>194.39</v>
      </c>
      <c r="K26" s="9">
        <v>191.21</v>
      </c>
      <c r="L26" s="9">
        <v>85.82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6.2</v>
      </c>
      <c r="J29" s="9">
        <v>6.92</v>
      </c>
      <c r="K29" s="9">
        <v>6.9</v>
      </c>
      <c r="L29" s="9">
        <v>2.5299999999999998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379.01</v>
      </c>
      <c r="G30" s="9">
        <v>552.24</v>
      </c>
      <c r="H30" s="9">
        <v>551.88</v>
      </c>
      <c r="I30" s="9">
        <v>180.45</v>
      </c>
      <c r="J30" s="9">
        <v>157.86000000000001</v>
      </c>
      <c r="K30" s="9">
        <v>158.33000000000001</v>
      </c>
      <c r="L30" s="9">
        <v>335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6.21</v>
      </c>
      <c r="H32" s="9">
        <v>6.19</v>
      </c>
      <c r="I32" s="9">
        <v>0</v>
      </c>
      <c r="J32" s="9">
        <v>2.97</v>
      </c>
      <c r="K32" s="9">
        <v>2.91</v>
      </c>
      <c r="L32" s="9">
        <v>4.18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379.01</v>
      </c>
      <c r="G34" s="9">
        <v>558.45000000000005</v>
      </c>
      <c r="H34" s="9">
        <v>558.07000000000005</v>
      </c>
      <c r="I34" s="9">
        <v>186.65</v>
      </c>
      <c r="J34" s="9">
        <v>167.75</v>
      </c>
      <c r="K34" s="9">
        <v>168.14</v>
      </c>
      <c r="L34" s="9">
        <v>341.71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0.47</v>
      </c>
      <c r="G39" s="10">
        <v>0.33</v>
      </c>
      <c r="H39" s="10">
        <v>0.33</v>
      </c>
      <c r="I39" s="10">
        <v>0.66</v>
      </c>
      <c r="J39" s="10">
        <v>1.82</v>
      </c>
      <c r="K39" s="10">
        <v>1.8</v>
      </c>
      <c r="L39" s="10">
        <v>0.82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0.05</v>
      </c>
      <c r="H43" s="10">
        <v>0.05</v>
      </c>
      <c r="I43" s="10">
        <v>0</v>
      </c>
      <c r="J43" s="10">
        <v>0.11</v>
      </c>
      <c r="K43" s="10">
        <v>0.11</v>
      </c>
      <c r="L43" s="10">
        <v>7.0000000000000007E-2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0.47</v>
      </c>
      <c r="G47" s="9">
        <v>0.38</v>
      </c>
      <c r="H47" s="9">
        <v>0.38</v>
      </c>
      <c r="I47" s="9">
        <v>0.66</v>
      </c>
      <c r="J47" s="9">
        <v>1.93</v>
      </c>
      <c r="K47" s="9">
        <v>1.91</v>
      </c>
      <c r="L47" s="9">
        <v>0.89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0.02</v>
      </c>
      <c r="J50" s="10">
        <v>0.03</v>
      </c>
      <c r="K50" s="10">
        <v>0.03</v>
      </c>
      <c r="L50" s="10">
        <v>0.01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0.93</v>
      </c>
      <c r="G51" s="10">
        <v>1.05</v>
      </c>
      <c r="H51" s="10">
        <v>1.05</v>
      </c>
      <c r="I51" s="10">
        <v>0.56999999999999995</v>
      </c>
      <c r="J51" s="10">
        <v>0.54</v>
      </c>
      <c r="K51" s="10">
        <v>0.54</v>
      </c>
      <c r="L51" s="10">
        <v>0.72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0.02</v>
      </c>
      <c r="H53" s="10">
        <v>0.02</v>
      </c>
      <c r="I53" s="10">
        <v>0</v>
      </c>
      <c r="J53" s="10">
        <v>0.01</v>
      </c>
      <c r="K53" s="10">
        <v>0.01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0.93</v>
      </c>
      <c r="G55" s="9">
        <v>1.07</v>
      </c>
      <c r="H55" s="9">
        <v>1.07</v>
      </c>
      <c r="I55" s="9">
        <v>0.59</v>
      </c>
      <c r="J55" s="9">
        <v>0.56999999999999995</v>
      </c>
      <c r="K55" s="9">
        <v>0.56999999999999995</v>
      </c>
      <c r="L55" s="9">
        <v>0.74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7.4</v>
      </c>
      <c r="G59" s="13">
        <v>1.75</v>
      </c>
      <c r="H59" s="13">
        <v>1.76</v>
      </c>
      <c r="I59" s="13">
        <v>3.94</v>
      </c>
      <c r="J59" s="13">
        <v>5.31</v>
      </c>
      <c r="K59" s="13">
        <v>5.28</v>
      </c>
      <c r="L59" s="13">
        <v>2.82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7.4</v>
      </c>
      <c r="G61" s="9">
        <v>1.75</v>
      </c>
      <c r="H61" s="9">
        <v>1.76</v>
      </c>
      <c r="I61" s="9">
        <v>3.94</v>
      </c>
      <c r="J61" s="9">
        <v>5.31</v>
      </c>
      <c r="K61" s="9">
        <v>5.28</v>
      </c>
      <c r="L61" s="9">
        <v>2.82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14</v>
      </c>
      <c r="C65" s="23">
        <v>3683</v>
      </c>
      <c r="D65" s="23">
        <v>3697</v>
      </c>
      <c r="E65" s="23">
        <v>30</v>
      </c>
      <c r="F65" s="23">
        <v>14061</v>
      </c>
      <c r="G65" s="23">
        <v>14091</v>
      </c>
      <c r="H65" s="23">
        <v>212</v>
      </c>
      <c r="I65" s="23">
        <v>10075</v>
      </c>
      <c r="J65" s="23">
        <v>10287</v>
      </c>
      <c r="K65" s="23">
        <v>28075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5" sqref="D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59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157.66999999999999</v>
      </c>
      <c r="J18" s="9">
        <v>280.86</v>
      </c>
      <c r="K18" s="9">
        <v>278.39999999999998</v>
      </c>
      <c r="L18" s="9">
        <v>171.59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12.83</v>
      </c>
      <c r="G21" s="9">
        <v>0.06</v>
      </c>
      <c r="H21" s="9">
        <v>0.21</v>
      </c>
      <c r="I21" s="9">
        <v>8.49</v>
      </c>
      <c r="J21" s="9">
        <v>7.72</v>
      </c>
      <c r="K21" s="9">
        <v>7.74</v>
      </c>
      <c r="L21" s="9">
        <v>4.82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7.56</v>
      </c>
      <c r="H22" s="9">
        <v>7.47</v>
      </c>
      <c r="I22" s="9">
        <v>0</v>
      </c>
      <c r="J22" s="9">
        <v>31.67</v>
      </c>
      <c r="K22" s="9">
        <v>31.03</v>
      </c>
      <c r="L22" s="9">
        <v>20.87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12.83</v>
      </c>
      <c r="G26" s="9">
        <v>7.62</v>
      </c>
      <c r="H26" s="9">
        <v>7.68</v>
      </c>
      <c r="I26" s="9">
        <v>166.16</v>
      </c>
      <c r="J26" s="9">
        <v>320.25</v>
      </c>
      <c r="K26" s="9">
        <v>317.17</v>
      </c>
      <c r="L26" s="9">
        <v>197.28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15.63</v>
      </c>
      <c r="G30" s="9">
        <v>7.0000000000000007E-2</v>
      </c>
      <c r="H30" s="9">
        <v>0.25</v>
      </c>
      <c r="I30" s="9">
        <v>144.69999999999999</v>
      </c>
      <c r="J30" s="9">
        <v>196.02</v>
      </c>
      <c r="K30" s="9">
        <v>194.99</v>
      </c>
      <c r="L30" s="9">
        <v>120.24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5.62</v>
      </c>
      <c r="K32" s="9">
        <v>5.5</v>
      </c>
      <c r="L32" s="9">
        <v>3.39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15.63</v>
      </c>
      <c r="G34" s="9">
        <v>7.0000000000000007E-2</v>
      </c>
      <c r="H34" s="9">
        <v>0.25</v>
      </c>
      <c r="I34" s="9">
        <v>144.69999999999999</v>
      </c>
      <c r="J34" s="9">
        <v>201.64</v>
      </c>
      <c r="K34" s="9">
        <v>200.5</v>
      </c>
      <c r="L34" s="9">
        <v>123.64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1.66</v>
      </c>
      <c r="J39" s="10">
        <v>2.0099999999999998</v>
      </c>
      <c r="K39" s="10">
        <v>2.0099999999999998</v>
      </c>
      <c r="L39" s="10">
        <v>1.24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0.33</v>
      </c>
      <c r="G42" s="10">
        <v>0</v>
      </c>
      <c r="H42" s="10">
        <v>0.01</v>
      </c>
      <c r="I42" s="10">
        <v>0.22</v>
      </c>
      <c r="J42" s="10">
        <v>0.2</v>
      </c>
      <c r="K42" s="10">
        <v>0.2</v>
      </c>
      <c r="L42" s="10">
        <v>0.13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0.02</v>
      </c>
      <c r="H43" s="10">
        <v>0.02</v>
      </c>
      <c r="I43" s="10">
        <v>0</v>
      </c>
      <c r="J43" s="10">
        <v>0.17</v>
      </c>
      <c r="K43" s="10">
        <v>0.17</v>
      </c>
      <c r="L43" s="10">
        <v>0.11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0.33</v>
      </c>
      <c r="G47" s="9">
        <v>0.02</v>
      </c>
      <c r="H47" s="9">
        <v>0.03</v>
      </c>
      <c r="I47" s="9">
        <v>1.88</v>
      </c>
      <c r="J47" s="9">
        <v>2.38</v>
      </c>
      <c r="K47" s="9">
        <v>2.37</v>
      </c>
      <c r="L47" s="9">
        <v>1.47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0.33</v>
      </c>
      <c r="G51" s="10">
        <v>0</v>
      </c>
      <c r="H51" s="10">
        <v>0.01</v>
      </c>
      <c r="I51" s="10">
        <v>0.51</v>
      </c>
      <c r="J51" s="10">
        <v>0.83</v>
      </c>
      <c r="K51" s="10">
        <v>0.83</v>
      </c>
      <c r="L51" s="10">
        <v>0.51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0.03</v>
      </c>
      <c r="K53" s="10">
        <v>0.03</v>
      </c>
      <c r="L53" s="10">
        <v>0.02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0.33</v>
      </c>
      <c r="G55" s="9">
        <v>0</v>
      </c>
      <c r="H55" s="9">
        <v>0.01</v>
      </c>
      <c r="I55" s="9">
        <v>0.51</v>
      </c>
      <c r="J55" s="9">
        <v>0.86</v>
      </c>
      <c r="K55" s="9">
        <v>0.86</v>
      </c>
      <c r="L55" s="9">
        <v>0.53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1.8</v>
      </c>
      <c r="G59" s="13">
        <v>3.29</v>
      </c>
      <c r="H59" s="13">
        <v>3.27</v>
      </c>
      <c r="I59" s="13">
        <v>9.56</v>
      </c>
      <c r="J59" s="13">
        <v>11</v>
      </c>
      <c r="K59" s="13">
        <v>10.97</v>
      </c>
      <c r="L59" s="13">
        <v>7.53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1.8</v>
      </c>
      <c r="G61" s="9">
        <v>3.29</v>
      </c>
      <c r="H61" s="9">
        <v>3.27</v>
      </c>
      <c r="I61" s="9">
        <v>9.56</v>
      </c>
      <c r="J61" s="9">
        <v>11</v>
      </c>
      <c r="K61" s="9">
        <v>10.97</v>
      </c>
      <c r="L61" s="9">
        <v>7.53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13</v>
      </c>
      <c r="C65" s="23">
        <v>817</v>
      </c>
      <c r="D65" s="23">
        <v>830</v>
      </c>
      <c r="E65" s="23">
        <v>15</v>
      </c>
      <c r="F65" s="23">
        <v>1272</v>
      </c>
      <c r="G65" s="23">
        <v>1287</v>
      </c>
      <c r="H65" s="23">
        <v>68</v>
      </c>
      <c r="I65" s="23">
        <v>3333</v>
      </c>
      <c r="J65" s="23">
        <v>3401</v>
      </c>
      <c r="K65" s="23">
        <v>5518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60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30.83</v>
      </c>
      <c r="G18" s="9">
        <v>2.69</v>
      </c>
      <c r="H18" s="9">
        <v>2.99</v>
      </c>
      <c r="I18" s="9">
        <v>55.49</v>
      </c>
      <c r="J18" s="9">
        <v>42.63</v>
      </c>
      <c r="K18" s="9">
        <v>42.81</v>
      </c>
      <c r="L18" s="9">
        <v>30.88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6.51</v>
      </c>
      <c r="H22" s="9">
        <v>6.44</v>
      </c>
      <c r="I22" s="9">
        <v>0</v>
      </c>
      <c r="J22" s="9">
        <v>53.05</v>
      </c>
      <c r="K22" s="9">
        <v>52.32</v>
      </c>
      <c r="L22" s="9">
        <v>38.17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0.35</v>
      </c>
      <c r="H23" s="9">
        <v>0.35</v>
      </c>
      <c r="I23" s="9">
        <v>0</v>
      </c>
      <c r="J23" s="9">
        <v>0</v>
      </c>
      <c r="K23" s="9">
        <v>0</v>
      </c>
      <c r="L23" s="9">
        <v>0.05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30.83</v>
      </c>
      <c r="G26" s="9">
        <v>9.5500000000000007</v>
      </c>
      <c r="H26" s="9">
        <v>9.77</v>
      </c>
      <c r="I26" s="9">
        <v>55.49</v>
      </c>
      <c r="J26" s="9">
        <v>95.69</v>
      </c>
      <c r="K26" s="9">
        <v>95.13</v>
      </c>
      <c r="L26" s="9">
        <v>69.099999999999994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243.41</v>
      </c>
      <c r="G30" s="9">
        <v>93.75</v>
      </c>
      <c r="H30" s="9">
        <v>95.34</v>
      </c>
      <c r="I30" s="9">
        <v>153.02000000000001</v>
      </c>
      <c r="J30" s="9">
        <v>168.8</v>
      </c>
      <c r="K30" s="9">
        <v>168.59</v>
      </c>
      <c r="L30" s="9">
        <v>134.41999999999999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26.63</v>
      </c>
      <c r="H32" s="9">
        <v>26.35</v>
      </c>
      <c r="I32" s="9">
        <v>0</v>
      </c>
      <c r="J32" s="9">
        <v>16.25</v>
      </c>
      <c r="K32" s="9">
        <v>16.02</v>
      </c>
      <c r="L32" s="9">
        <v>15.43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243.41</v>
      </c>
      <c r="G34" s="9">
        <v>120.38</v>
      </c>
      <c r="H34" s="9">
        <v>121.69</v>
      </c>
      <c r="I34" s="9">
        <v>153.02000000000001</v>
      </c>
      <c r="J34" s="9">
        <v>185.05</v>
      </c>
      <c r="K34" s="9">
        <v>184.61</v>
      </c>
      <c r="L34" s="9">
        <v>149.85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0.77</v>
      </c>
      <c r="G39" s="10">
        <v>7.0000000000000007E-2</v>
      </c>
      <c r="H39" s="10">
        <v>0.08</v>
      </c>
      <c r="I39" s="10">
        <v>0.63</v>
      </c>
      <c r="J39" s="10">
        <v>0.52</v>
      </c>
      <c r="K39" s="10">
        <v>0.52</v>
      </c>
      <c r="L39" s="10">
        <v>0.38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7.0000000000000007E-2</v>
      </c>
      <c r="H43" s="10">
        <v>7.0000000000000007E-2</v>
      </c>
      <c r="I43" s="10">
        <v>0</v>
      </c>
      <c r="J43" s="10">
        <v>0.35</v>
      </c>
      <c r="K43" s="10">
        <v>0.35</v>
      </c>
      <c r="L43" s="10">
        <v>0.26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0.77</v>
      </c>
      <c r="G47" s="9">
        <v>0.14000000000000001</v>
      </c>
      <c r="H47" s="9">
        <v>0.15</v>
      </c>
      <c r="I47" s="9">
        <v>0.63</v>
      </c>
      <c r="J47" s="9">
        <v>0.87</v>
      </c>
      <c r="K47" s="9">
        <v>0.87</v>
      </c>
      <c r="L47" s="9">
        <v>0.64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0.52</v>
      </c>
      <c r="G51" s="10">
        <v>0.2</v>
      </c>
      <c r="H51" s="10">
        <v>0.2</v>
      </c>
      <c r="I51" s="10">
        <v>0.52</v>
      </c>
      <c r="J51" s="10">
        <v>0.6</v>
      </c>
      <c r="K51" s="10">
        <v>0.6</v>
      </c>
      <c r="L51" s="10">
        <v>0.46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0.09</v>
      </c>
      <c r="H53" s="10">
        <v>0.09</v>
      </c>
      <c r="I53" s="10">
        <v>0</v>
      </c>
      <c r="J53" s="10">
        <v>0.03</v>
      </c>
      <c r="K53" s="10">
        <v>0.03</v>
      </c>
      <c r="L53" s="10">
        <v>0.04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0.52</v>
      </c>
      <c r="G55" s="9">
        <v>0.28999999999999998</v>
      </c>
      <c r="H55" s="9">
        <v>0.28999999999999998</v>
      </c>
      <c r="I55" s="9">
        <v>0.52</v>
      </c>
      <c r="J55" s="9">
        <v>0.64</v>
      </c>
      <c r="K55" s="9">
        <v>0.64</v>
      </c>
      <c r="L55" s="9">
        <v>0.5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2.06</v>
      </c>
      <c r="G59" s="13">
        <v>0.1</v>
      </c>
      <c r="H59" s="13">
        <v>0.12</v>
      </c>
      <c r="I59" s="13">
        <v>6.38</v>
      </c>
      <c r="J59" s="13">
        <v>6.44</v>
      </c>
      <c r="K59" s="13">
        <v>6.43</v>
      </c>
      <c r="L59" s="13">
        <v>4.59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2.06</v>
      </c>
      <c r="G61" s="9">
        <v>0.1</v>
      </c>
      <c r="H61" s="9">
        <v>0.12</v>
      </c>
      <c r="I61" s="9">
        <v>6.38</v>
      </c>
      <c r="J61" s="9">
        <v>6.44</v>
      </c>
      <c r="K61" s="9">
        <v>6.43</v>
      </c>
      <c r="L61" s="9">
        <v>4.59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51</v>
      </c>
      <c r="C65" s="23">
        <v>2532</v>
      </c>
      <c r="D65" s="23">
        <v>2583</v>
      </c>
      <c r="E65" s="23">
        <v>31</v>
      </c>
      <c r="F65" s="23">
        <v>2884</v>
      </c>
      <c r="G65" s="23">
        <v>2915</v>
      </c>
      <c r="H65" s="23">
        <v>186</v>
      </c>
      <c r="I65" s="23">
        <v>13313</v>
      </c>
      <c r="J65" s="23">
        <v>13499</v>
      </c>
      <c r="K65" s="23">
        <v>18997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61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52.58</v>
      </c>
      <c r="G18" s="9">
        <v>36.76</v>
      </c>
      <c r="H18" s="9">
        <v>36.82</v>
      </c>
      <c r="I18" s="9">
        <v>61.29</v>
      </c>
      <c r="J18" s="9">
        <v>107.14</v>
      </c>
      <c r="K18" s="9">
        <v>106.85</v>
      </c>
      <c r="L18" s="9">
        <v>68.41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13.85</v>
      </c>
      <c r="H22" s="9">
        <v>13.8</v>
      </c>
      <c r="I22" s="9">
        <v>0</v>
      </c>
      <c r="J22" s="9">
        <v>27.91</v>
      </c>
      <c r="K22" s="9">
        <v>27.73</v>
      </c>
      <c r="L22" s="9">
        <v>19.27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0.45</v>
      </c>
      <c r="K23" s="9">
        <v>0.45</v>
      </c>
      <c r="L23" s="9">
        <v>0.23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52.58</v>
      </c>
      <c r="G26" s="9">
        <v>50.61</v>
      </c>
      <c r="H26" s="9">
        <v>50.62</v>
      </c>
      <c r="I26" s="9">
        <v>61.29</v>
      </c>
      <c r="J26" s="9">
        <v>135.5</v>
      </c>
      <c r="K26" s="9">
        <v>135.03</v>
      </c>
      <c r="L26" s="9">
        <v>87.91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202.64</v>
      </c>
      <c r="G30" s="9">
        <v>429.88</v>
      </c>
      <c r="H30" s="9">
        <v>429.09</v>
      </c>
      <c r="I30" s="9">
        <v>71.12</v>
      </c>
      <c r="J30" s="9">
        <v>100.76</v>
      </c>
      <c r="K30" s="9">
        <v>100.57</v>
      </c>
      <c r="L30" s="9">
        <v>205.11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202.64</v>
      </c>
      <c r="G34" s="9">
        <v>429.88</v>
      </c>
      <c r="H34" s="9">
        <v>429.09</v>
      </c>
      <c r="I34" s="9">
        <v>71.12</v>
      </c>
      <c r="J34" s="9">
        <v>100.76</v>
      </c>
      <c r="K34" s="9">
        <v>100.57</v>
      </c>
      <c r="L34" s="9">
        <v>205.11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1.85</v>
      </c>
      <c r="G39" s="10">
        <v>2.85</v>
      </c>
      <c r="H39" s="10">
        <v>2.85</v>
      </c>
      <c r="I39" s="10">
        <v>1.33</v>
      </c>
      <c r="J39" s="10">
        <v>1.75</v>
      </c>
      <c r="K39" s="10">
        <v>1.75</v>
      </c>
      <c r="L39" s="10">
        <v>1.92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0.09</v>
      </c>
      <c r="H43" s="10">
        <v>0.09</v>
      </c>
      <c r="I43" s="10">
        <v>0</v>
      </c>
      <c r="J43" s="10">
        <v>0.15</v>
      </c>
      <c r="K43" s="10">
        <v>0.15</v>
      </c>
      <c r="L43" s="10">
        <v>0.11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1.85</v>
      </c>
      <c r="G47" s="9">
        <v>2.94</v>
      </c>
      <c r="H47" s="9">
        <v>2.93</v>
      </c>
      <c r="I47" s="9">
        <v>1.33</v>
      </c>
      <c r="J47" s="9">
        <v>1.91</v>
      </c>
      <c r="K47" s="9">
        <v>1.9</v>
      </c>
      <c r="L47" s="9">
        <v>2.0299999999999998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0.59</v>
      </c>
      <c r="G51" s="10">
        <v>1.29</v>
      </c>
      <c r="H51" s="10">
        <v>1.29</v>
      </c>
      <c r="I51" s="10">
        <v>0.69</v>
      </c>
      <c r="J51" s="10">
        <v>0.65</v>
      </c>
      <c r="K51" s="10">
        <v>0.65</v>
      </c>
      <c r="L51" s="10">
        <v>0.79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0.59</v>
      </c>
      <c r="G55" s="9">
        <v>1.29</v>
      </c>
      <c r="H55" s="9">
        <v>1.29</v>
      </c>
      <c r="I55" s="9">
        <v>0.69</v>
      </c>
      <c r="J55" s="9">
        <v>0.65</v>
      </c>
      <c r="K55" s="9">
        <v>0.65</v>
      </c>
      <c r="L55" s="9">
        <v>0.79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0.89</v>
      </c>
      <c r="G59" s="13">
        <v>0.79</v>
      </c>
      <c r="H59" s="13">
        <v>0.79</v>
      </c>
      <c r="I59" s="13">
        <v>4.24</v>
      </c>
      <c r="J59" s="13">
        <v>4.42</v>
      </c>
      <c r="K59" s="13">
        <v>4.42</v>
      </c>
      <c r="L59" s="13">
        <v>2.57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0.89</v>
      </c>
      <c r="G61" s="9">
        <v>0.79</v>
      </c>
      <c r="H61" s="9">
        <v>0.79</v>
      </c>
      <c r="I61" s="9">
        <v>4.24</v>
      </c>
      <c r="J61" s="9">
        <v>4.42</v>
      </c>
      <c r="K61" s="9">
        <v>4.42</v>
      </c>
      <c r="L61" s="9">
        <v>2.57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15</v>
      </c>
      <c r="C65" s="23">
        <v>2720</v>
      </c>
      <c r="D65" s="23">
        <v>2735</v>
      </c>
      <c r="E65" s="23">
        <v>27</v>
      </c>
      <c r="F65" s="23">
        <v>7721</v>
      </c>
      <c r="G65" s="23">
        <v>7748</v>
      </c>
      <c r="H65" s="23">
        <v>72</v>
      </c>
      <c r="I65" s="23">
        <v>11162</v>
      </c>
      <c r="J65" s="23">
        <v>11234</v>
      </c>
      <c r="K65" s="23">
        <v>21717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10" sqref="E10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44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29">
        <v>0</v>
      </c>
      <c r="D16" s="29">
        <v>0</v>
      </c>
      <c r="E16" s="29">
        <v>0</v>
      </c>
      <c r="F16" s="29">
        <v>0.95499519692603296</v>
      </c>
      <c r="G16" s="29">
        <v>0.41905993223500998</v>
      </c>
      <c r="H16" s="29">
        <v>0.42159890414948697</v>
      </c>
      <c r="I16" s="29">
        <v>0.20952225130890001</v>
      </c>
      <c r="J16" s="29">
        <v>0.27676481385044899</v>
      </c>
      <c r="K16" s="29">
        <v>0.27589895925504598</v>
      </c>
      <c r="L16" s="29">
        <v>0.15726616683599601</v>
      </c>
    </row>
    <row r="17" spans="1:12" ht="15.75" thickBot="1" x14ac:dyDescent="0.3">
      <c r="A17" s="4" t="s">
        <v>31</v>
      </c>
      <c r="B17" s="4" t="s">
        <v>15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</row>
    <row r="18" spans="1:12" ht="15.75" thickBot="1" x14ac:dyDescent="0.3">
      <c r="A18" s="4" t="s">
        <v>33</v>
      </c>
      <c r="B18" s="4" t="s">
        <v>32</v>
      </c>
      <c r="C18" s="29">
        <v>3.3784702549575099</v>
      </c>
      <c r="D18" s="29">
        <v>10.2215885711589</v>
      </c>
      <c r="E18" s="29">
        <v>10.1988667895742</v>
      </c>
      <c r="F18" s="29">
        <v>58.3210374639769</v>
      </c>
      <c r="G18" s="29">
        <v>43.951004814880903</v>
      </c>
      <c r="H18" s="29">
        <v>44.019082270704203</v>
      </c>
      <c r="I18" s="29">
        <v>99.725763525305396</v>
      </c>
      <c r="J18" s="29">
        <v>142.753326873661</v>
      </c>
      <c r="K18" s="29">
        <v>142.199278782005</v>
      </c>
      <c r="L18" s="29">
        <v>55.042785620763198</v>
      </c>
    </row>
    <row r="19" spans="1:12" ht="15.75" thickBot="1" x14ac:dyDescent="0.3">
      <c r="A19" s="4" t="s">
        <v>33</v>
      </c>
      <c r="B19" s="4" t="s">
        <v>16</v>
      </c>
      <c r="C19" s="29">
        <v>0</v>
      </c>
      <c r="D19" s="29">
        <v>0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29">
        <v>0</v>
      </c>
      <c r="K19" s="29">
        <v>0</v>
      </c>
      <c r="L19" s="29">
        <v>0</v>
      </c>
    </row>
    <row r="20" spans="1:12" ht="15.75" thickBot="1" x14ac:dyDescent="0.3">
      <c r="A20" s="4" t="s">
        <v>33</v>
      </c>
      <c r="B20" s="4" t="s">
        <v>15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29">
        <v>0</v>
      </c>
      <c r="K20" s="29">
        <v>0</v>
      </c>
      <c r="L20" s="29">
        <v>0</v>
      </c>
    </row>
    <row r="21" spans="1:12" ht="15.75" thickBot="1" x14ac:dyDescent="0.3">
      <c r="A21" s="4" t="s">
        <v>33</v>
      </c>
      <c r="B21" s="4" t="s">
        <v>17</v>
      </c>
      <c r="C21" s="29">
        <v>0</v>
      </c>
      <c r="D21" s="29">
        <v>0</v>
      </c>
      <c r="E21" s="29">
        <v>0</v>
      </c>
      <c r="F21" s="29">
        <v>0.55451488952929895</v>
      </c>
      <c r="G21" s="29">
        <v>1.0557986620758401E-3</v>
      </c>
      <c r="H21" s="29">
        <v>3.6777890032675298E-3</v>
      </c>
      <c r="I21" s="29">
        <v>1.6308573298429301</v>
      </c>
      <c r="J21" s="29">
        <v>1.0594248614869799</v>
      </c>
      <c r="K21" s="29">
        <v>1.06678296043484</v>
      </c>
      <c r="L21" s="29">
        <v>0.31359105182797398</v>
      </c>
    </row>
    <row r="22" spans="1:12" ht="15.75" thickBot="1" x14ac:dyDescent="0.3">
      <c r="A22" s="4" t="s">
        <v>34</v>
      </c>
      <c r="B22" s="4" t="s">
        <v>32</v>
      </c>
      <c r="C22" s="29">
        <v>0</v>
      </c>
      <c r="D22" s="29">
        <v>5.2164157071851003</v>
      </c>
      <c r="E22" s="29">
        <v>5.1990952031579702</v>
      </c>
      <c r="F22" s="29">
        <v>0</v>
      </c>
      <c r="G22" s="29">
        <v>9.9536257927634999</v>
      </c>
      <c r="H22" s="29">
        <v>9.9064708880575996</v>
      </c>
      <c r="I22" s="29">
        <v>0</v>
      </c>
      <c r="J22" s="29">
        <v>35.007809089641498</v>
      </c>
      <c r="K22" s="29">
        <v>34.557028048146698</v>
      </c>
      <c r="L22" s="29">
        <v>14.663138147231701</v>
      </c>
    </row>
    <row r="23" spans="1:12" ht="15.75" thickBot="1" x14ac:dyDescent="0.3">
      <c r="A23" s="4" t="s">
        <v>34</v>
      </c>
      <c r="B23" s="4" t="s">
        <v>16</v>
      </c>
      <c r="C23" s="29">
        <v>0</v>
      </c>
      <c r="D23" s="29">
        <v>2.01698809299107</v>
      </c>
      <c r="E23" s="29">
        <v>2.0102909176989998</v>
      </c>
      <c r="F23" s="29">
        <v>0</v>
      </c>
      <c r="G23" s="29">
        <v>5.0397582042734902E-2</v>
      </c>
      <c r="H23" s="29">
        <v>5.0158825510380499E-2</v>
      </c>
      <c r="I23" s="29">
        <v>0</v>
      </c>
      <c r="J23" s="29">
        <v>0.21261813090654499</v>
      </c>
      <c r="K23" s="29">
        <v>0.20988033539796899</v>
      </c>
      <c r="L23" s="29">
        <v>1.12726277200849</v>
      </c>
    </row>
    <row r="24" spans="1:12" ht="15.75" thickBot="1" x14ac:dyDescent="0.3">
      <c r="A24" s="4" t="s">
        <v>34</v>
      </c>
      <c r="B24" s="4" t="s">
        <v>15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29">
        <v>0</v>
      </c>
      <c r="J24" s="29">
        <v>0</v>
      </c>
      <c r="K24" s="29">
        <v>0</v>
      </c>
      <c r="L24" s="29">
        <v>0</v>
      </c>
    </row>
    <row r="25" spans="1:12" ht="15.75" thickBot="1" x14ac:dyDescent="0.3">
      <c r="A25" s="4" t="s">
        <v>34</v>
      </c>
      <c r="B25" s="4" t="s">
        <v>17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29">
        <v>0</v>
      </c>
      <c r="J25" s="29">
        <v>0</v>
      </c>
      <c r="K25" s="29">
        <v>0</v>
      </c>
      <c r="L25" s="29">
        <v>0</v>
      </c>
    </row>
    <row r="26" spans="1:12" ht="15.75" thickBot="1" x14ac:dyDescent="0.3">
      <c r="A26" s="41" t="s">
        <v>18</v>
      </c>
      <c r="B26" s="42"/>
      <c r="C26" s="29">
        <v>3.3784702549575099</v>
      </c>
      <c r="D26" s="29">
        <v>17.454992371335099</v>
      </c>
      <c r="E26" s="29">
        <v>17.408252910431099</v>
      </c>
      <c r="F26" s="29">
        <v>59.8305475504323</v>
      </c>
      <c r="G26" s="29">
        <v>54.3751439205842</v>
      </c>
      <c r="H26" s="29">
        <v>54.400988677424898</v>
      </c>
      <c r="I26" s="29">
        <v>101.56614310645701</v>
      </c>
      <c r="J26" s="29">
        <v>179.30994376954601</v>
      </c>
      <c r="K26" s="29">
        <v>178.30886908523999</v>
      </c>
      <c r="L26" s="29">
        <v>71.304043758667305</v>
      </c>
    </row>
    <row r="27" spans="1:12" ht="15.75" customHeight="1" thickBot="1" x14ac:dyDescent="0.3">
      <c r="A27" s="45" t="s">
        <v>35</v>
      </c>
      <c r="B27" s="46"/>
      <c r="C27" s="83" t="s">
        <v>23</v>
      </c>
      <c r="D27" s="84"/>
      <c r="E27" s="84"/>
      <c r="F27" s="84" t="s">
        <v>24</v>
      </c>
      <c r="G27" s="84"/>
      <c r="H27" s="84"/>
      <c r="I27" s="84" t="s">
        <v>25</v>
      </c>
      <c r="J27" s="84"/>
      <c r="K27" s="84"/>
      <c r="L27" s="85" t="s">
        <v>26</v>
      </c>
    </row>
    <row r="28" spans="1:12" ht="15.75" thickBot="1" x14ac:dyDescent="0.3">
      <c r="A28" s="4" t="s">
        <v>14</v>
      </c>
      <c r="B28" s="5" t="s">
        <v>27</v>
      </c>
      <c r="C28" s="27" t="s">
        <v>28</v>
      </c>
      <c r="D28" s="28" t="s">
        <v>29</v>
      </c>
      <c r="E28" s="28" t="s">
        <v>30</v>
      </c>
      <c r="F28" s="28" t="s">
        <v>28</v>
      </c>
      <c r="G28" s="28" t="s">
        <v>29</v>
      </c>
      <c r="H28" s="28" t="s">
        <v>30</v>
      </c>
      <c r="I28" s="28" t="s">
        <v>28</v>
      </c>
      <c r="J28" s="28" t="s">
        <v>29</v>
      </c>
      <c r="K28" s="28" t="s">
        <v>30</v>
      </c>
      <c r="L28" s="85"/>
    </row>
    <row r="29" spans="1:12" ht="15.75" thickBot="1" x14ac:dyDescent="0.3">
      <c r="A29" s="4" t="s">
        <v>31</v>
      </c>
      <c r="B29" s="5" t="s">
        <v>32</v>
      </c>
      <c r="C29" s="29">
        <v>4.5237252124645897</v>
      </c>
      <c r="D29" s="29">
        <v>0.47221042531773</v>
      </c>
      <c r="E29" s="29">
        <v>0.48566301079516799</v>
      </c>
      <c r="F29" s="29">
        <v>0</v>
      </c>
      <c r="G29" s="29">
        <v>0</v>
      </c>
      <c r="H29" s="29">
        <v>0</v>
      </c>
      <c r="I29" s="29">
        <v>27.395178883071502</v>
      </c>
      <c r="J29" s="29">
        <v>22.742433076938401</v>
      </c>
      <c r="K29" s="29">
        <v>22.802344555401</v>
      </c>
      <c r="L29" s="29">
        <v>6.9439996835888902</v>
      </c>
    </row>
    <row r="30" spans="1:12" ht="15.75" thickBot="1" x14ac:dyDescent="0.3">
      <c r="A30" s="4" t="s">
        <v>33</v>
      </c>
      <c r="B30" s="5" t="s">
        <v>32</v>
      </c>
      <c r="C30" s="29">
        <v>3.0017469310670402</v>
      </c>
      <c r="D30" s="29">
        <v>14.636592346168401</v>
      </c>
      <c r="E30" s="29">
        <v>14.597960189879601</v>
      </c>
      <c r="F30" s="29">
        <v>223.153314121037</v>
      </c>
      <c r="G30" s="29">
        <v>301.82131350681499</v>
      </c>
      <c r="H30" s="29">
        <v>301.44862700124702</v>
      </c>
      <c r="I30" s="29">
        <v>157.26191099476401</v>
      </c>
      <c r="J30" s="29">
        <v>197.80953413524301</v>
      </c>
      <c r="K30" s="29">
        <v>197.28741920532599</v>
      </c>
      <c r="L30" s="29">
        <v>120.124793570592</v>
      </c>
    </row>
    <row r="31" spans="1:12" ht="15.75" thickBot="1" x14ac:dyDescent="0.3">
      <c r="A31" s="4" t="s">
        <v>33</v>
      </c>
      <c r="B31" s="5" t="s">
        <v>17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29">
        <v>0</v>
      </c>
      <c r="J31" s="29">
        <v>0</v>
      </c>
      <c r="K31" s="29">
        <v>0</v>
      </c>
      <c r="L31" s="29">
        <v>0</v>
      </c>
    </row>
    <row r="32" spans="1:12" ht="15.75" thickBot="1" x14ac:dyDescent="0.3">
      <c r="A32" s="4" t="s">
        <v>34</v>
      </c>
      <c r="B32" s="5" t="s">
        <v>32</v>
      </c>
      <c r="C32" s="29">
        <v>0</v>
      </c>
      <c r="D32" s="29">
        <v>0.48801835598339</v>
      </c>
      <c r="E32" s="29">
        <v>0.486397947569911</v>
      </c>
      <c r="F32" s="29">
        <v>0</v>
      </c>
      <c r="G32" s="29">
        <v>4.9984521964178699</v>
      </c>
      <c r="H32" s="29">
        <v>4.9747722287451399</v>
      </c>
      <c r="I32" s="29">
        <v>0</v>
      </c>
      <c r="J32" s="29">
        <v>6.4762905828218198</v>
      </c>
      <c r="K32" s="29">
        <v>6.3928980744111596</v>
      </c>
      <c r="L32" s="29">
        <v>3.0316541297005402</v>
      </c>
    </row>
    <row r="33" spans="1:12" ht="15.75" thickBot="1" x14ac:dyDescent="0.3">
      <c r="A33" s="4" t="s">
        <v>34</v>
      </c>
      <c r="B33" s="5" t="s">
        <v>17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</row>
    <row r="34" spans="1:12" ht="15.75" thickBot="1" x14ac:dyDescent="0.3">
      <c r="A34" s="41" t="s">
        <v>18</v>
      </c>
      <c r="B34" s="42"/>
      <c r="C34" s="29">
        <v>7.5254721435316299</v>
      </c>
      <c r="D34" s="29">
        <v>15.5968211274695</v>
      </c>
      <c r="E34" s="29">
        <v>15.570021148244599</v>
      </c>
      <c r="F34" s="29">
        <v>223.153314121037</v>
      </c>
      <c r="G34" s="29">
        <v>306.81976570323297</v>
      </c>
      <c r="H34" s="29">
        <v>306.42339922999201</v>
      </c>
      <c r="I34" s="29">
        <v>184.657089877836</v>
      </c>
      <c r="J34" s="29">
        <v>227.02825779500401</v>
      </c>
      <c r="K34" s="29">
        <v>226.482661835138</v>
      </c>
      <c r="L34" s="29">
        <v>130.100447383882</v>
      </c>
    </row>
    <row r="35" spans="1:12" ht="15.75" customHeight="1" thickBot="1" x14ac:dyDescent="0.3">
      <c r="A35" s="45" t="s">
        <v>36</v>
      </c>
      <c r="B35" s="46"/>
      <c r="C35" s="83" t="s">
        <v>23</v>
      </c>
      <c r="D35" s="84"/>
      <c r="E35" s="84"/>
      <c r="F35" s="84" t="s">
        <v>24</v>
      </c>
      <c r="G35" s="84"/>
      <c r="H35" s="84"/>
      <c r="I35" s="84" t="s">
        <v>25</v>
      </c>
      <c r="J35" s="84"/>
      <c r="K35" s="84"/>
      <c r="L35" s="85" t="s">
        <v>26</v>
      </c>
    </row>
    <row r="36" spans="1:12" ht="15.75" thickBot="1" x14ac:dyDescent="0.3">
      <c r="A36" s="4" t="s">
        <v>14</v>
      </c>
      <c r="B36" s="5" t="s">
        <v>27</v>
      </c>
      <c r="C36" s="27" t="s">
        <v>28</v>
      </c>
      <c r="D36" s="28" t="s">
        <v>29</v>
      </c>
      <c r="E36" s="28" t="s">
        <v>30</v>
      </c>
      <c r="F36" s="28" t="s">
        <v>28</v>
      </c>
      <c r="G36" s="28" t="s">
        <v>29</v>
      </c>
      <c r="H36" s="28" t="s">
        <v>30</v>
      </c>
      <c r="I36" s="28" t="s">
        <v>28</v>
      </c>
      <c r="J36" s="28" t="s">
        <v>29</v>
      </c>
      <c r="K36" s="28" t="s">
        <v>30</v>
      </c>
      <c r="L36" s="85"/>
    </row>
    <row r="37" spans="1:12" ht="15.75" thickBot="1" x14ac:dyDescent="0.3">
      <c r="A37" s="4" t="s">
        <v>31</v>
      </c>
      <c r="B37" s="5" t="s">
        <v>32</v>
      </c>
      <c r="C37" s="29">
        <v>0</v>
      </c>
      <c r="D37" s="29">
        <v>0</v>
      </c>
      <c r="E37" s="29">
        <v>0</v>
      </c>
      <c r="F37" s="29">
        <v>0.17002881844380399</v>
      </c>
      <c r="G37" s="29">
        <v>7.4610076955788099E-2</v>
      </c>
      <c r="H37" s="29">
        <v>7.5062119433143101E-2</v>
      </c>
      <c r="I37" s="29">
        <v>3.7303664921466001E-2</v>
      </c>
      <c r="J37" s="29">
        <v>4.9275634513433003E-2</v>
      </c>
      <c r="K37" s="29">
        <v>4.9121476425230702E-2</v>
      </c>
      <c r="L37" s="29">
        <v>2.79999110093762E-2</v>
      </c>
    </row>
    <row r="38" spans="1:12" ht="15.75" thickBot="1" x14ac:dyDescent="0.3">
      <c r="A38" s="4" t="s">
        <v>31</v>
      </c>
      <c r="B38" s="5" t="s">
        <v>15</v>
      </c>
      <c r="C38" s="29">
        <v>0</v>
      </c>
      <c r="D38" s="29">
        <v>0</v>
      </c>
      <c r="E38" s="29">
        <v>0</v>
      </c>
      <c r="F38" s="29">
        <v>0</v>
      </c>
      <c r="G38" s="29">
        <v>0</v>
      </c>
      <c r="H38" s="29">
        <v>0</v>
      </c>
      <c r="I38" s="29">
        <v>0</v>
      </c>
      <c r="J38" s="29">
        <v>0</v>
      </c>
      <c r="K38" s="29">
        <v>0</v>
      </c>
      <c r="L38" s="29">
        <v>0</v>
      </c>
    </row>
    <row r="39" spans="1:12" ht="15.75" thickBot="1" x14ac:dyDescent="0.3">
      <c r="A39" s="4" t="s">
        <v>33</v>
      </c>
      <c r="B39" s="5" t="s">
        <v>32</v>
      </c>
      <c r="C39" s="29">
        <v>0.22379603399433401</v>
      </c>
      <c r="D39" s="29">
        <v>0.68835881464703697</v>
      </c>
      <c r="E39" s="29">
        <v>0.68681628775408499</v>
      </c>
      <c r="F39" s="29">
        <v>0.89625360230547502</v>
      </c>
      <c r="G39" s="29">
        <v>0.686099946501324</v>
      </c>
      <c r="H39" s="29">
        <v>0.68709554105343595</v>
      </c>
      <c r="I39" s="29">
        <v>1.10602094240838</v>
      </c>
      <c r="J39" s="29">
        <v>1.3686111134825001</v>
      </c>
      <c r="K39" s="29">
        <v>1.3652298487338299</v>
      </c>
      <c r="L39" s="29">
        <v>0.88586952491366699</v>
      </c>
    </row>
    <row r="40" spans="1:12" ht="15.75" thickBot="1" x14ac:dyDescent="0.3">
      <c r="A40" s="4" t="s">
        <v>33</v>
      </c>
      <c r="B40" s="5" t="s">
        <v>16</v>
      </c>
      <c r="C40" s="29">
        <v>0</v>
      </c>
      <c r="D40" s="29">
        <v>0</v>
      </c>
      <c r="E40" s="29">
        <v>0</v>
      </c>
      <c r="F40" s="29">
        <v>0</v>
      </c>
      <c r="G40" s="29">
        <v>0</v>
      </c>
      <c r="H40" s="29">
        <v>0</v>
      </c>
      <c r="I40" s="29">
        <v>0</v>
      </c>
      <c r="J40" s="29">
        <v>0</v>
      </c>
      <c r="K40" s="29">
        <v>0</v>
      </c>
      <c r="L40" s="29">
        <v>0</v>
      </c>
    </row>
    <row r="41" spans="1:12" ht="15.75" thickBot="1" x14ac:dyDescent="0.3">
      <c r="A41" s="4" t="s">
        <v>33</v>
      </c>
      <c r="B41" s="5" t="s">
        <v>15</v>
      </c>
      <c r="C41" s="29">
        <v>0</v>
      </c>
      <c r="D41" s="29">
        <v>0</v>
      </c>
      <c r="E41" s="29">
        <v>0</v>
      </c>
      <c r="F41" s="29">
        <v>0</v>
      </c>
      <c r="G41" s="29">
        <v>0</v>
      </c>
      <c r="H41" s="29">
        <v>0</v>
      </c>
      <c r="I41" s="29">
        <v>0</v>
      </c>
      <c r="J41" s="29">
        <v>0</v>
      </c>
      <c r="K41" s="29">
        <v>0</v>
      </c>
      <c r="L41" s="29">
        <v>0</v>
      </c>
    </row>
    <row r="42" spans="1:12" ht="15.75" thickBot="1" x14ac:dyDescent="0.3">
      <c r="A42" s="4" t="s">
        <v>33</v>
      </c>
      <c r="B42" s="5" t="s">
        <v>17</v>
      </c>
      <c r="C42" s="29">
        <v>0</v>
      </c>
      <c r="D42" s="29">
        <v>0</v>
      </c>
      <c r="E42" s="29">
        <v>0</v>
      </c>
      <c r="F42" s="29">
        <v>1.4409221902017299E-2</v>
      </c>
      <c r="G42" s="29">
        <v>2.7435218590104101E-5</v>
      </c>
      <c r="H42" s="29">
        <v>9.5568358681702805E-5</v>
      </c>
      <c r="I42" s="29">
        <v>3.0759162303664898E-2</v>
      </c>
      <c r="J42" s="29">
        <v>2.4415854939088402E-2</v>
      </c>
      <c r="K42" s="29">
        <v>2.4497535077739899E-2</v>
      </c>
      <c r="L42" s="29">
        <v>7.2032966082212499E-3</v>
      </c>
    </row>
    <row r="43" spans="1:12" ht="15.75" thickBot="1" x14ac:dyDescent="0.3">
      <c r="A43" s="4" t="s">
        <v>34</v>
      </c>
      <c r="B43" s="5" t="s">
        <v>32</v>
      </c>
      <c r="C43" s="29">
        <v>0</v>
      </c>
      <c r="D43" s="29">
        <v>4.2237636844092097E-2</v>
      </c>
      <c r="E43" s="29">
        <v>4.2097391664236698E-2</v>
      </c>
      <c r="F43" s="29">
        <v>0</v>
      </c>
      <c r="G43" s="29">
        <v>6.6352076160166806E-2</v>
      </c>
      <c r="H43" s="29">
        <v>6.6037735849056603E-2</v>
      </c>
      <c r="I43" s="29">
        <v>0</v>
      </c>
      <c r="J43" s="29">
        <v>0.20305283556860801</v>
      </c>
      <c r="K43" s="29">
        <v>0.20043820840180299</v>
      </c>
      <c r="L43" s="29">
        <v>9.2879019718839106E-2</v>
      </c>
    </row>
    <row r="44" spans="1:12" ht="15.75" thickBot="1" x14ac:dyDescent="0.3">
      <c r="A44" s="4" t="s">
        <v>34</v>
      </c>
      <c r="B44" s="5" t="s">
        <v>16</v>
      </c>
      <c r="C44" s="29">
        <v>0</v>
      </c>
      <c r="D44" s="29">
        <v>9.2063042657606706E-3</v>
      </c>
      <c r="E44" s="29">
        <v>9.1757357990085893E-3</v>
      </c>
      <c r="F44" s="29">
        <v>0</v>
      </c>
      <c r="G44" s="29">
        <v>4.6639871603176998E-4</v>
      </c>
      <c r="H44" s="29">
        <v>4.6418917073969901E-4</v>
      </c>
      <c r="I44" s="29">
        <v>0</v>
      </c>
      <c r="J44" s="29">
        <v>2.5440296405064202E-3</v>
      </c>
      <c r="K44" s="29">
        <v>2.5112712257194599E-3</v>
      </c>
      <c r="L44" s="29">
        <v>5.6434887290902902E-3</v>
      </c>
    </row>
    <row r="45" spans="1:12" ht="15.75" thickBot="1" x14ac:dyDescent="0.3">
      <c r="A45" s="4" t="s">
        <v>34</v>
      </c>
      <c r="B45" s="5" t="s">
        <v>15</v>
      </c>
      <c r="C45" s="29">
        <v>0</v>
      </c>
      <c r="D45" s="29">
        <v>0</v>
      </c>
      <c r="E45" s="29">
        <v>0</v>
      </c>
      <c r="F45" s="29">
        <v>0</v>
      </c>
      <c r="G45" s="29">
        <v>0</v>
      </c>
      <c r="H45" s="29">
        <v>0</v>
      </c>
      <c r="I45" s="29">
        <v>0</v>
      </c>
      <c r="J45" s="29">
        <v>0</v>
      </c>
      <c r="K45" s="29">
        <v>0</v>
      </c>
      <c r="L45" s="29">
        <v>0</v>
      </c>
    </row>
    <row r="46" spans="1:12" ht="15.75" thickBot="1" x14ac:dyDescent="0.3">
      <c r="A46" s="4" t="s">
        <v>34</v>
      </c>
      <c r="B46" s="5" t="s">
        <v>17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</row>
    <row r="47" spans="1:12" ht="15.75" thickBot="1" x14ac:dyDescent="0.3">
      <c r="A47" s="41" t="s">
        <v>18</v>
      </c>
      <c r="B47" s="42"/>
      <c r="C47" s="29">
        <v>0.22379603399433401</v>
      </c>
      <c r="D47" s="29">
        <v>0.73980275575688903</v>
      </c>
      <c r="E47" s="29">
        <v>0.73808941521732996</v>
      </c>
      <c r="F47" s="29">
        <v>1.0806916426513</v>
      </c>
      <c r="G47" s="29">
        <v>0.82755593355190105</v>
      </c>
      <c r="H47" s="29">
        <v>0.82875515386505705</v>
      </c>
      <c r="I47" s="29">
        <v>1.17408376963351</v>
      </c>
      <c r="J47" s="29">
        <v>1.6478994681441399</v>
      </c>
      <c r="K47" s="29">
        <v>1.6417983398643201</v>
      </c>
      <c r="L47" s="29">
        <v>1.01959524097919</v>
      </c>
    </row>
    <row r="48" spans="1:12" ht="15.75" customHeight="1" thickBot="1" x14ac:dyDescent="0.3">
      <c r="A48" s="45" t="s">
        <v>19</v>
      </c>
      <c r="B48" s="46"/>
      <c r="C48" s="83" t="s">
        <v>23</v>
      </c>
      <c r="D48" s="84"/>
      <c r="E48" s="84"/>
      <c r="F48" s="84" t="s">
        <v>24</v>
      </c>
      <c r="G48" s="84"/>
      <c r="H48" s="84"/>
      <c r="I48" s="84" t="s">
        <v>25</v>
      </c>
      <c r="J48" s="84"/>
      <c r="K48" s="84"/>
      <c r="L48" s="85" t="s">
        <v>26</v>
      </c>
    </row>
    <row r="49" spans="1:12" ht="15.75" thickBot="1" x14ac:dyDescent="0.3">
      <c r="A49" s="4" t="s">
        <v>14</v>
      </c>
      <c r="B49" s="5" t="s">
        <v>27</v>
      </c>
      <c r="C49" s="27" t="s">
        <v>28</v>
      </c>
      <c r="D49" s="28" t="s">
        <v>29</v>
      </c>
      <c r="E49" s="28" t="s">
        <v>30</v>
      </c>
      <c r="F49" s="28" t="s">
        <v>28</v>
      </c>
      <c r="G49" s="28" t="s">
        <v>29</v>
      </c>
      <c r="H49" s="28" t="s">
        <v>30</v>
      </c>
      <c r="I49" s="28" t="s">
        <v>28</v>
      </c>
      <c r="J49" s="28" t="s">
        <v>29</v>
      </c>
      <c r="K49" s="28" t="s">
        <v>30</v>
      </c>
      <c r="L49" s="85"/>
    </row>
    <row r="50" spans="1:12" ht="15.75" thickBot="1" x14ac:dyDescent="0.3">
      <c r="A50" s="4" t="s">
        <v>31</v>
      </c>
      <c r="B50" s="5" t="s">
        <v>32</v>
      </c>
      <c r="C50" s="29">
        <v>8.4985835694051E-3</v>
      </c>
      <c r="D50" s="29">
        <v>8.8712721781804499E-4</v>
      </c>
      <c r="E50" s="29">
        <v>9.1240017683632299E-4</v>
      </c>
      <c r="F50" s="29">
        <v>0</v>
      </c>
      <c r="G50" s="29">
        <v>0</v>
      </c>
      <c r="H50" s="29">
        <v>0</v>
      </c>
      <c r="I50" s="29">
        <v>8.3769633507853394E-2</v>
      </c>
      <c r="J50" s="29">
        <v>7.0490109871347198E-2</v>
      </c>
      <c r="K50" s="29">
        <v>7.0661104790797596E-2</v>
      </c>
      <c r="L50" s="29">
        <v>2.1206960055569699E-2</v>
      </c>
    </row>
    <row r="51" spans="1:12" ht="15.75" thickBot="1" x14ac:dyDescent="0.3">
      <c r="A51" s="4" t="s">
        <v>33</v>
      </c>
      <c r="B51" s="5" t="s">
        <v>32</v>
      </c>
      <c r="C51" s="29">
        <v>9.9150141643059506E-3</v>
      </c>
      <c r="D51" s="29">
        <v>0.22070120800302001</v>
      </c>
      <c r="E51" s="29">
        <v>0.220001316866235</v>
      </c>
      <c r="F51" s="29">
        <v>0.64841498559077804</v>
      </c>
      <c r="G51" s="29">
        <v>0.72998257863619498</v>
      </c>
      <c r="H51" s="29">
        <v>0.72959615542145595</v>
      </c>
      <c r="I51" s="29">
        <v>0.47251308900523598</v>
      </c>
      <c r="J51" s="29">
        <v>0.56109512792712801</v>
      </c>
      <c r="K51" s="29">
        <v>0.55995449374288997</v>
      </c>
      <c r="L51" s="29">
        <v>0.41198950899423298</v>
      </c>
    </row>
    <row r="52" spans="1:12" ht="15.75" thickBot="1" x14ac:dyDescent="0.3">
      <c r="A52" s="4" t="s">
        <v>33</v>
      </c>
      <c r="B52" s="5" t="s">
        <v>17</v>
      </c>
      <c r="C52" s="29">
        <v>0</v>
      </c>
      <c r="D52" s="29">
        <v>0</v>
      </c>
      <c r="E52" s="29">
        <v>0</v>
      </c>
      <c r="F52" s="29">
        <v>0</v>
      </c>
      <c r="G52" s="29">
        <v>0</v>
      </c>
      <c r="H52" s="29">
        <v>0</v>
      </c>
      <c r="I52" s="29">
        <v>0</v>
      </c>
      <c r="J52" s="29">
        <v>0</v>
      </c>
      <c r="K52" s="29">
        <v>0</v>
      </c>
      <c r="L52" s="29">
        <v>0</v>
      </c>
    </row>
    <row r="53" spans="1:12" ht="15.75" thickBot="1" x14ac:dyDescent="0.3">
      <c r="A53" s="4" t="s">
        <v>34</v>
      </c>
      <c r="B53" s="5" t="s">
        <v>32</v>
      </c>
      <c r="C53" s="29">
        <v>0</v>
      </c>
      <c r="D53" s="29">
        <v>1.4255379388448499E-2</v>
      </c>
      <c r="E53" s="29">
        <v>1.4208046052693501E-2</v>
      </c>
      <c r="F53" s="29">
        <v>0</v>
      </c>
      <c r="G53" s="29">
        <v>1.5788968298604902E-2</v>
      </c>
      <c r="H53" s="29">
        <v>1.57141686918057E-2</v>
      </c>
      <c r="I53" s="29">
        <v>0</v>
      </c>
      <c r="J53" s="29">
        <v>1.4811716195565899E-2</v>
      </c>
      <c r="K53" s="29">
        <v>1.46209918678633E-2</v>
      </c>
      <c r="L53" s="29">
        <v>1.46018781965556E-2</v>
      </c>
    </row>
    <row r="54" spans="1:12" ht="15.75" thickBot="1" x14ac:dyDescent="0.3">
      <c r="A54" s="4" t="s">
        <v>34</v>
      </c>
      <c r="B54" s="5" t="s">
        <v>17</v>
      </c>
      <c r="C54" s="29">
        <v>0</v>
      </c>
      <c r="D54" s="29">
        <v>0</v>
      </c>
      <c r="E54" s="29">
        <v>0</v>
      </c>
      <c r="F54" s="29">
        <v>0</v>
      </c>
      <c r="G54" s="29">
        <v>0</v>
      </c>
      <c r="H54" s="29">
        <v>0</v>
      </c>
      <c r="I54" s="29">
        <v>0</v>
      </c>
      <c r="J54" s="29">
        <v>0</v>
      </c>
      <c r="K54" s="29">
        <v>0</v>
      </c>
      <c r="L54" s="29">
        <v>0</v>
      </c>
    </row>
    <row r="55" spans="1:12" ht="15.75" thickBot="1" x14ac:dyDescent="0.3">
      <c r="A55" s="41" t="s">
        <v>18</v>
      </c>
      <c r="B55" s="42"/>
      <c r="C55" s="29">
        <v>1.8413597733710999E-2</v>
      </c>
      <c r="D55" s="29">
        <v>0.23584371460928699</v>
      </c>
      <c r="E55" s="29">
        <v>0.23512176309576399</v>
      </c>
      <c r="F55" s="29">
        <v>0.64841498559077804</v>
      </c>
      <c r="G55" s="29">
        <v>0.74577154693479997</v>
      </c>
      <c r="H55" s="29">
        <v>0.74531032411326203</v>
      </c>
      <c r="I55" s="29">
        <v>0.55628272251308897</v>
      </c>
      <c r="J55" s="29">
        <v>0.64639695399404096</v>
      </c>
      <c r="K55" s="29">
        <v>0.64523659040155001</v>
      </c>
      <c r="L55" s="29">
        <v>0.44779834724635798</v>
      </c>
    </row>
    <row r="56" spans="1:12" ht="15.75" customHeight="1" thickBot="1" x14ac:dyDescent="0.3">
      <c r="A56" s="45" t="s">
        <v>37</v>
      </c>
      <c r="B56" s="46"/>
      <c r="C56" s="83" t="s">
        <v>23</v>
      </c>
      <c r="D56" s="84"/>
      <c r="E56" s="84"/>
      <c r="F56" s="84" t="s">
        <v>24</v>
      </c>
      <c r="G56" s="84"/>
      <c r="H56" s="84"/>
      <c r="I56" s="84" t="s">
        <v>25</v>
      </c>
      <c r="J56" s="84"/>
      <c r="K56" s="84"/>
      <c r="L56" s="85" t="s">
        <v>26</v>
      </c>
    </row>
    <row r="57" spans="1:12" x14ac:dyDescent="0.25">
      <c r="A57" s="51" t="s">
        <v>14</v>
      </c>
      <c r="B57" s="52"/>
      <c r="C57" s="27" t="s">
        <v>28</v>
      </c>
      <c r="D57" s="28" t="s">
        <v>29</v>
      </c>
      <c r="E57" s="28" t="s">
        <v>30</v>
      </c>
      <c r="F57" s="28" t="s">
        <v>28</v>
      </c>
      <c r="G57" s="28" t="s">
        <v>29</v>
      </c>
      <c r="H57" s="28" t="s">
        <v>30</v>
      </c>
      <c r="I57" s="28" t="s">
        <v>28</v>
      </c>
      <c r="J57" s="28" t="s">
        <v>29</v>
      </c>
      <c r="K57" s="28" t="s">
        <v>30</v>
      </c>
      <c r="L57" s="85"/>
    </row>
    <row r="58" spans="1:12" x14ac:dyDescent="0.25">
      <c r="A58" s="77" t="s">
        <v>31</v>
      </c>
      <c r="B58" s="78"/>
      <c r="C58" s="29">
        <v>0</v>
      </c>
      <c r="D58" s="29">
        <v>0</v>
      </c>
      <c r="E58" s="29">
        <v>0</v>
      </c>
      <c r="F58" s="29">
        <v>2.0172910662824201E-2</v>
      </c>
      <c r="G58" s="29">
        <v>5.6626291169974897E-2</v>
      </c>
      <c r="H58" s="29">
        <v>5.6453594735548701E-2</v>
      </c>
      <c r="I58" s="29">
        <v>6.02094240837696E-2</v>
      </c>
      <c r="J58" s="29">
        <v>5.9298086855562301E-2</v>
      </c>
      <c r="K58" s="29">
        <v>5.9309821767159702E-2</v>
      </c>
      <c r="L58" s="29">
        <v>2.76192288962443E-2</v>
      </c>
    </row>
    <row r="59" spans="1:12" x14ac:dyDescent="0.25">
      <c r="A59" s="77" t="s">
        <v>33</v>
      </c>
      <c r="B59" s="78"/>
      <c r="C59" s="29">
        <v>0.23229461756373901</v>
      </c>
      <c r="D59" s="29">
        <v>0.30501132502831302</v>
      </c>
      <c r="E59" s="29">
        <v>0.30476987762550201</v>
      </c>
      <c r="F59" s="29">
        <v>2.2939481268011499</v>
      </c>
      <c r="G59" s="29">
        <v>2.09167478291883</v>
      </c>
      <c r="H59" s="29">
        <v>2.09263304480791</v>
      </c>
      <c r="I59" s="29">
        <v>4.7558900523560199</v>
      </c>
      <c r="J59" s="29">
        <v>5.0946840024928104</v>
      </c>
      <c r="K59" s="29">
        <v>5.0903214932793999</v>
      </c>
      <c r="L59" s="29">
        <v>2.0322541572217099</v>
      </c>
    </row>
    <row r="60" spans="1:12" x14ac:dyDescent="0.25">
      <c r="A60" s="79" t="s">
        <v>34</v>
      </c>
      <c r="B60" s="80"/>
      <c r="C60" s="29">
        <v>0</v>
      </c>
      <c r="D60" s="29">
        <v>0</v>
      </c>
      <c r="E60" s="29">
        <v>0</v>
      </c>
      <c r="F60" s="29">
        <v>0</v>
      </c>
      <c r="G60" s="29">
        <v>0</v>
      </c>
      <c r="H60" s="29">
        <v>0</v>
      </c>
      <c r="I60" s="29">
        <v>0</v>
      </c>
      <c r="J60" s="29">
        <v>0</v>
      </c>
      <c r="K60" s="29">
        <v>0</v>
      </c>
      <c r="L60" s="29">
        <v>0</v>
      </c>
    </row>
    <row r="61" spans="1:12" ht="15.75" thickBot="1" x14ac:dyDescent="0.3">
      <c r="A61" s="81" t="s">
        <v>18</v>
      </c>
      <c r="B61" s="82"/>
      <c r="C61" s="29">
        <v>0.23229461756373901</v>
      </c>
      <c r="D61" s="29">
        <v>0.30501132502831302</v>
      </c>
      <c r="E61" s="29">
        <v>0.30476987762550201</v>
      </c>
      <c r="F61" s="29">
        <v>2.31412103746398</v>
      </c>
      <c r="G61" s="29">
        <v>2.1483010740888102</v>
      </c>
      <c r="H61" s="29">
        <v>2.14908663954346</v>
      </c>
      <c r="I61" s="29">
        <v>4.8160994764397902</v>
      </c>
      <c r="J61" s="29">
        <v>5.1539820893483697</v>
      </c>
      <c r="K61" s="29">
        <v>5.1496313150465598</v>
      </c>
      <c r="L61" s="29">
        <v>2.0598733861179599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706</v>
      </c>
      <c r="C65" s="23">
        <v>211920</v>
      </c>
      <c r="D65" s="23">
        <v>212626</v>
      </c>
      <c r="E65" s="23">
        <v>347</v>
      </c>
      <c r="F65" s="23">
        <v>72899</v>
      </c>
      <c r="G65" s="23">
        <v>73246</v>
      </c>
      <c r="H65" s="23">
        <v>1528</v>
      </c>
      <c r="I65" s="23">
        <v>117137</v>
      </c>
      <c r="J65" s="23">
        <v>118665</v>
      </c>
      <c r="K65" s="23">
        <v>404537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A34:B34"/>
    <mergeCell ref="A35:B35"/>
    <mergeCell ref="F27:H27"/>
    <mergeCell ref="A57:B57"/>
    <mergeCell ref="A47:B47"/>
    <mergeCell ref="A48:B48"/>
    <mergeCell ref="A55:B55"/>
    <mergeCell ref="A56:B56"/>
    <mergeCell ref="F14:H14"/>
    <mergeCell ref="I14:K14"/>
    <mergeCell ref="L14:L15"/>
    <mergeCell ref="A26:B26"/>
    <mergeCell ref="A27:B27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  <mergeCell ref="C27:E27"/>
    <mergeCell ref="I27:K27"/>
    <mergeCell ref="L27:L28"/>
    <mergeCell ref="L56:L57"/>
    <mergeCell ref="L35:L36"/>
    <mergeCell ref="I48:K48"/>
    <mergeCell ref="L48:L49"/>
    <mergeCell ref="C48:E48"/>
    <mergeCell ref="F35:H35"/>
    <mergeCell ref="F48:H48"/>
    <mergeCell ref="C56:E56"/>
    <mergeCell ref="F56:H56"/>
    <mergeCell ref="C35:E35"/>
    <mergeCell ref="I35:K35"/>
    <mergeCell ref="I56:K56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62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34">
        <v>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</row>
    <row r="17" spans="1:12" ht="15.75" thickBot="1" x14ac:dyDescent="0.3">
      <c r="A17" s="4" t="s">
        <v>31</v>
      </c>
      <c r="B17" s="4" t="s">
        <v>15</v>
      </c>
      <c r="C17" s="34">
        <v>0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</row>
    <row r="18" spans="1:12" ht="15.75" thickBot="1" x14ac:dyDescent="0.3">
      <c r="A18" s="4" t="s">
        <v>33</v>
      </c>
      <c r="B18" s="4" t="s">
        <v>32</v>
      </c>
      <c r="C18" s="34">
        <v>15.945927209705401</v>
      </c>
      <c r="D18" s="34">
        <v>11.999038661561899</v>
      </c>
      <c r="E18" s="34">
        <v>12.009092675001799</v>
      </c>
      <c r="F18" s="34">
        <v>13.347</v>
      </c>
      <c r="G18" s="34">
        <v>3.1246806698836198</v>
      </c>
      <c r="H18" s="34">
        <v>3.1728128825689801</v>
      </c>
      <c r="I18" s="34">
        <v>47.0211664152841</v>
      </c>
      <c r="J18" s="34">
        <v>71.206608053332403</v>
      </c>
      <c r="K18" s="34">
        <v>71.061317899696505</v>
      </c>
      <c r="L18" s="34">
        <v>29.683956689890099</v>
      </c>
    </row>
    <row r="19" spans="1:12" ht="15.75" thickBot="1" x14ac:dyDescent="0.3">
      <c r="A19" s="4" t="s">
        <v>33</v>
      </c>
      <c r="B19" s="4" t="s">
        <v>16</v>
      </c>
      <c r="C19" s="34">
        <v>0.46516464471403801</v>
      </c>
      <c r="D19" s="34">
        <v>0.32151171797198302</v>
      </c>
      <c r="E19" s="34">
        <v>0.321877648866285</v>
      </c>
      <c r="F19" s="34">
        <v>1.5086666666666699</v>
      </c>
      <c r="G19" s="34">
        <v>3.2953669536695398</v>
      </c>
      <c r="H19" s="34">
        <v>3.2869542015883502</v>
      </c>
      <c r="I19" s="34">
        <v>5.4950980392156898</v>
      </c>
      <c r="J19" s="34">
        <v>7.4254071636493997</v>
      </c>
      <c r="K19" s="34">
        <v>7.4138111418173001</v>
      </c>
      <c r="L19" s="34">
        <v>2.68333566033257</v>
      </c>
    </row>
    <row r="20" spans="1:12" ht="15.75" thickBot="1" x14ac:dyDescent="0.3">
      <c r="A20" s="4" t="s">
        <v>33</v>
      </c>
      <c r="B20" s="4" t="s">
        <v>15</v>
      </c>
      <c r="C20" s="34">
        <v>0</v>
      </c>
      <c r="D20" s="34">
        <v>0</v>
      </c>
      <c r="E20" s="34">
        <v>0</v>
      </c>
      <c r="F20" s="34">
        <v>0</v>
      </c>
      <c r="G20" s="34">
        <v>0</v>
      </c>
      <c r="H20" s="34">
        <v>0</v>
      </c>
      <c r="I20" s="34">
        <v>0</v>
      </c>
      <c r="J20" s="34">
        <v>0</v>
      </c>
      <c r="K20" s="34">
        <v>0</v>
      </c>
      <c r="L20" s="34">
        <v>0</v>
      </c>
    </row>
    <row r="21" spans="1:12" ht="15.75" thickBot="1" x14ac:dyDescent="0.3">
      <c r="A21" s="4" t="s">
        <v>33</v>
      </c>
      <c r="B21" s="4" t="s">
        <v>17</v>
      </c>
      <c r="C21" s="34">
        <v>0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</row>
    <row r="22" spans="1:12" ht="15.75" thickBot="1" x14ac:dyDescent="0.3">
      <c r="A22" s="4" t="s">
        <v>34</v>
      </c>
      <c r="B22" s="4" t="s">
        <v>32</v>
      </c>
      <c r="C22" s="34">
        <v>0</v>
      </c>
      <c r="D22" s="34">
        <v>7.4799505757555602</v>
      </c>
      <c r="E22" s="34">
        <v>7.4608967001012498</v>
      </c>
      <c r="F22" s="34">
        <v>0</v>
      </c>
      <c r="G22" s="34">
        <v>11.741201469707001</v>
      </c>
      <c r="H22" s="34">
        <v>11.6859175377468</v>
      </c>
      <c r="I22" s="34">
        <v>0</v>
      </c>
      <c r="J22" s="34">
        <v>23.799685815512301</v>
      </c>
      <c r="K22" s="34">
        <v>23.656713027982899</v>
      </c>
      <c r="L22" s="34">
        <v>12.7027387384872</v>
      </c>
    </row>
    <row r="23" spans="1:12" ht="15.75" thickBot="1" x14ac:dyDescent="0.3">
      <c r="A23" s="4" t="s">
        <v>34</v>
      </c>
      <c r="B23" s="4" t="s">
        <v>16</v>
      </c>
      <c r="C23" s="34">
        <v>0</v>
      </c>
      <c r="D23" s="34">
        <v>0.151937356614365</v>
      </c>
      <c r="E23" s="34">
        <v>0.15155032257305001</v>
      </c>
      <c r="F23" s="34">
        <v>0</v>
      </c>
      <c r="G23" s="34">
        <v>0.89171160942378702</v>
      </c>
      <c r="H23" s="34">
        <v>0.887512948488558</v>
      </c>
      <c r="I23" s="34">
        <v>0</v>
      </c>
      <c r="J23" s="34">
        <v>0.99159647651516503</v>
      </c>
      <c r="K23" s="34">
        <v>0.98563962004862704</v>
      </c>
      <c r="L23" s="34">
        <v>0.452248812066887</v>
      </c>
    </row>
    <row r="24" spans="1:12" ht="15.75" thickBot="1" x14ac:dyDescent="0.3">
      <c r="A24" s="4" t="s">
        <v>34</v>
      </c>
      <c r="B24" s="4" t="s">
        <v>15</v>
      </c>
      <c r="C24" s="34">
        <v>0</v>
      </c>
      <c r="D24" s="34">
        <v>0</v>
      </c>
      <c r="E24" s="34">
        <v>0</v>
      </c>
      <c r="F24" s="34">
        <v>0</v>
      </c>
      <c r="G24" s="34">
        <v>0</v>
      </c>
      <c r="H24" s="34">
        <v>0</v>
      </c>
      <c r="I24" s="34">
        <v>0</v>
      </c>
      <c r="J24" s="34">
        <v>0</v>
      </c>
      <c r="K24" s="34">
        <v>0</v>
      </c>
      <c r="L24" s="34">
        <v>0</v>
      </c>
    </row>
    <row r="25" spans="1:12" ht="15.75" thickBot="1" x14ac:dyDescent="0.3">
      <c r="A25" s="4" t="s">
        <v>34</v>
      </c>
      <c r="B25" s="4" t="s">
        <v>17</v>
      </c>
      <c r="C25" s="34">
        <v>0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8.1128876410639704E-4</v>
      </c>
      <c r="K25" s="34">
        <v>8.0641507724369104E-4</v>
      </c>
      <c r="L25" s="34">
        <v>2.4852351898133301E-4</v>
      </c>
    </row>
    <row r="26" spans="1:12" ht="15.75" thickBot="1" x14ac:dyDescent="0.3">
      <c r="A26" s="41" t="s">
        <v>18</v>
      </c>
      <c r="B26" s="42"/>
      <c r="C26" s="34">
        <v>16.4110918544194</v>
      </c>
      <c r="D26" s="34">
        <v>19.952438311903901</v>
      </c>
      <c r="E26" s="34">
        <v>19.943417346542301</v>
      </c>
      <c r="F26" s="34">
        <v>14.8556666666667</v>
      </c>
      <c r="G26" s="34">
        <v>19.052960702683901</v>
      </c>
      <c r="H26" s="34">
        <v>19.033197570392701</v>
      </c>
      <c r="I26" s="34">
        <v>52.516264454499698</v>
      </c>
      <c r="J26" s="34">
        <v>103.424108797773</v>
      </c>
      <c r="K26" s="34">
        <v>103.11828810462301</v>
      </c>
      <c r="L26" s="34">
        <v>45.5225284242957</v>
      </c>
    </row>
    <row r="27" spans="1:12" ht="15.75" customHeight="1" thickBot="1" x14ac:dyDescent="0.3">
      <c r="A27" s="45" t="s">
        <v>35</v>
      </c>
      <c r="B27" s="46"/>
      <c r="C27" s="83" t="s">
        <v>23</v>
      </c>
      <c r="D27" s="84"/>
      <c r="E27" s="84"/>
      <c r="F27" s="84" t="s">
        <v>24</v>
      </c>
      <c r="G27" s="84"/>
      <c r="H27" s="84"/>
      <c r="I27" s="84" t="s">
        <v>25</v>
      </c>
      <c r="J27" s="84"/>
      <c r="K27" s="84"/>
      <c r="L27" s="85" t="s">
        <v>26</v>
      </c>
    </row>
    <row r="28" spans="1:12" ht="15.75" thickBot="1" x14ac:dyDescent="0.3">
      <c r="A28" s="4" t="s">
        <v>14</v>
      </c>
      <c r="B28" s="5" t="s">
        <v>27</v>
      </c>
      <c r="C28" s="32" t="s">
        <v>28</v>
      </c>
      <c r="D28" s="33" t="s">
        <v>29</v>
      </c>
      <c r="E28" s="33" t="s">
        <v>30</v>
      </c>
      <c r="F28" s="33" t="s">
        <v>28</v>
      </c>
      <c r="G28" s="33" t="s">
        <v>29</v>
      </c>
      <c r="H28" s="33" t="s">
        <v>30</v>
      </c>
      <c r="I28" s="33" t="s">
        <v>28</v>
      </c>
      <c r="J28" s="33" t="s">
        <v>29</v>
      </c>
      <c r="K28" s="33" t="s">
        <v>30</v>
      </c>
      <c r="L28" s="85"/>
    </row>
    <row r="29" spans="1:12" ht="15.75" thickBot="1" x14ac:dyDescent="0.3">
      <c r="A29" s="4" t="s">
        <v>31</v>
      </c>
      <c r="B29" s="5" t="s">
        <v>32</v>
      </c>
      <c r="C29" s="34">
        <v>0</v>
      </c>
      <c r="D29" s="34">
        <v>0</v>
      </c>
      <c r="E29" s="34">
        <v>0</v>
      </c>
      <c r="F29" s="34">
        <v>2.3993333333333302</v>
      </c>
      <c r="G29" s="34">
        <v>0.61678336014129398</v>
      </c>
      <c r="H29" s="34">
        <v>0.62517657029852203</v>
      </c>
      <c r="I29" s="34">
        <v>6.1299899446958301</v>
      </c>
      <c r="J29" s="34">
        <v>5.4672956433489501</v>
      </c>
      <c r="K29" s="34">
        <v>5.4712766728582398</v>
      </c>
      <c r="L29" s="34">
        <v>1.7232312246066199</v>
      </c>
    </row>
    <row r="30" spans="1:12" ht="15.75" thickBot="1" x14ac:dyDescent="0.3">
      <c r="A30" s="4" t="s">
        <v>33</v>
      </c>
      <c r="B30" s="5" t="s">
        <v>32</v>
      </c>
      <c r="C30" s="34">
        <v>13.849017908723299</v>
      </c>
      <c r="D30" s="34">
        <v>6.9111297497067703</v>
      </c>
      <c r="E30" s="34">
        <v>6.9288028154505401</v>
      </c>
      <c r="F30" s="34">
        <v>16.665666666666699</v>
      </c>
      <c r="G30" s="34">
        <v>18.563124862017801</v>
      </c>
      <c r="H30" s="34">
        <v>18.5541906017516</v>
      </c>
      <c r="I30" s="34">
        <v>66.806661639014607</v>
      </c>
      <c r="J30" s="34">
        <v>100.586969092025</v>
      </c>
      <c r="K30" s="34">
        <v>100.38403932406101</v>
      </c>
      <c r="L30" s="34">
        <v>36.4195729956392</v>
      </c>
    </row>
    <row r="31" spans="1:12" ht="15.75" thickBot="1" x14ac:dyDescent="0.3">
      <c r="A31" s="4" t="s">
        <v>33</v>
      </c>
      <c r="B31" s="5" t="s">
        <v>17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</row>
    <row r="32" spans="1:12" ht="15.75" thickBot="1" x14ac:dyDescent="0.3">
      <c r="A32" s="4" t="s">
        <v>34</v>
      </c>
      <c r="B32" s="5" t="s">
        <v>32</v>
      </c>
      <c r="C32" s="34">
        <v>0</v>
      </c>
      <c r="D32" s="34">
        <v>2.95327999940986</v>
      </c>
      <c r="E32" s="34">
        <v>2.9457570312683901</v>
      </c>
      <c r="F32" s="34">
        <v>0</v>
      </c>
      <c r="G32" s="34">
        <v>2.4655848866181</v>
      </c>
      <c r="H32" s="34">
        <v>2.4539755783658199</v>
      </c>
      <c r="I32" s="34">
        <v>0</v>
      </c>
      <c r="J32" s="34">
        <v>1.11198155001732</v>
      </c>
      <c r="K32" s="34">
        <v>1.10530149956961</v>
      </c>
      <c r="L32" s="34">
        <v>2.3493946078773602</v>
      </c>
    </row>
    <row r="33" spans="1:12" ht="15.75" thickBot="1" x14ac:dyDescent="0.3">
      <c r="A33" s="4" t="s">
        <v>34</v>
      </c>
      <c r="B33" s="5" t="s">
        <v>17</v>
      </c>
      <c r="C33" s="34">
        <v>0</v>
      </c>
      <c r="D33" s="34">
        <v>0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</row>
    <row r="34" spans="1:12" ht="15.75" thickBot="1" x14ac:dyDescent="0.3">
      <c r="A34" s="41" t="s">
        <v>18</v>
      </c>
      <c r="B34" s="42"/>
      <c r="C34" s="34">
        <v>13.849017908723299</v>
      </c>
      <c r="D34" s="34">
        <v>9.8644097491166303</v>
      </c>
      <c r="E34" s="34">
        <v>9.8745598467189399</v>
      </c>
      <c r="F34" s="34">
        <v>19.065000000000001</v>
      </c>
      <c r="G34" s="34">
        <v>21.645493108777199</v>
      </c>
      <c r="H34" s="34">
        <v>21.633342750415899</v>
      </c>
      <c r="I34" s="34">
        <v>72.9366515837104</v>
      </c>
      <c r="J34" s="34">
        <v>107.166246285391</v>
      </c>
      <c r="K34" s="34">
        <v>106.96061749648899</v>
      </c>
      <c r="L34" s="34">
        <v>40.4921988281232</v>
      </c>
    </row>
    <row r="35" spans="1:12" ht="15.75" customHeight="1" thickBot="1" x14ac:dyDescent="0.3">
      <c r="A35" s="45" t="s">
        <v>36</v>
      </c>
      <c r="B35" s="46"/>
      <c r="C35" s="83" t="s">
        <v>23</v>
      </c>
      <c r="D35" s="84"/>
      <c r="E35" s="84"/>
      <c r="F35" s="84" t="s">
        <v>24</v>
      </c>
      <c r="G35" s="84"/>
      <c r="H35" s="84"/>
      <c r="I35" s="84" t="s">
        <v>25</v>
      </c>
      <c r="J35" s="84"/>
      <c r="K35" s="84"/>
      <c r="L35" s="85" t="s">
        <v>26</v>
      </c>
    </row>
    <row r="36" spans="1:12" ht="15.75" thickBot="1" x14ac:dyDescent="0.3">
      <c r="A36" s="4" t="s">
        <v>14</v>
      </c>
      <c r="B36" s="5" t="s">
        <v>27</v>
      </c>
      <c r="C36" s="32" t="s">
        <v>28</v>
      </c>
      <c r="D36" s="33" t="s">
        <v>29</v>
      </c>
      <c r="E36" s="33" t="s">
        <v>30</v>
      </c>
      <c r="F36" s="33" t="s">
        <v>28</v>
      </c>
      <c r="G36" s="33" t="s">
        <v>29</v>
      </c>
      <c r="H36" s="33" t="s">
        <v>30</v>
      </c>
      <c r="I36" s="33" t="s">
        <v>28</v>
      </c>
      <c r="J36" s="33" t="s">
        <v>29</v>
      </c>
      <c r="K36" s="33" t="s">
        <v>30</v>
      </c>
      <c r="L36" s="85"/>
    </row>
    <row r="37" spans="1:12" ht="15.75" thickBot="1" x14ac:dyDescent="0.3">
      <c r="A37" s="4" t="s">
        <v>31</v>
      </c>
      <c r="B37" s="5" t="s">
        <v>32</v>
      </c>
      <c r="C37" s="34">
        <v>0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</row>
    <row r="38" spans="1:12" ht="15.75" thickBot="1" x14ac:dyDescent="0.3">
      <c r="A38" s="4" t="s">
        <v>31</v>
      </c>
      <c r="B38" s="5" t="s">
        <v>15</v>
      </c>
      <c r="C38" s="34">
        <v>0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</row>
    <row r="39" spans="1:12" ht="15.75" thickBot="1" x14ac:dyDescent="0.3">
      <c r="A39" s="4" t="s">
        <v>33</v>
      </c>
      <c r="B39" s="5" t="s">
        <v>32</v>
      </c>
      <c r="C39" s="34">
        <v>0.344887348353553</v>
      </c>
      <c r="D39" s="34">
        <v>0.37333746431495801</v>
      </c>
      <c r="E39" s="34">
        <v>0.37326499258317403</v>
      </c>
      <c r="F39" s="34">
        <v>0.32</v>
      </c>
      <c r="G39" s="34">
        <v>0.161462768473839</v>
      </c>
      <c r="H39" s="34">
        <v>0.162209247575101</v>
      </c>
      <c r="I39" s="34">
        <v>0.58823529411764697</v>
      </c>
      <c r="J39" s="34">
        <v>0.80680388689358395</v>
      </c>
      <c r="K39" s="34">
        <v>0.80549087120010898</v>
      </c>
      <c r="L39" s="34">
        <v>0.49395305977130199</v>
      </c>
    </row>
    <row r="40" spans="1:12" ht="15.75" thickBot="1" x14ac:dyDescent="0.3">
      <c r="A40" s="4" t="s">
        <v>33</v>
      </c>
      <c r="B40" s="5" t="s">
        <v>16</v>
      </c>
      <c r="C40" s="34">
        <v>3.2928942807625601E-2</v>
      </c>
      <c r="D40" s="34">
        <v>2.6025184234403701E-2</v>
      </c>
      <c r="E40" s="34">
        <v>2.6042770360952198E-2</v>
      </c>
      <c r="F40" s="34">
        <v>0.31</v>
      </c>
      <c r="G40" s="34">
        <v>0.21260289525972201</v>
      </c>
      <c r="H40" s="34">
        <v>0.21306149354929799</v>
      </c>
      <c r="I40" s="34">
        <v>0.14027149321266999</v>
      </c>
      <c r="J40" s="34">
        <v>0.139158812054475</v>
      </c>
      <c r="K40" s="34">
        <v>0.139165496307706</v>
      </c>
      <c r="L40" s="34">
        <v>7.1996425729165203E-2</v>
      </c>
    </row>
    <row r="41" spans="1:12" ht="15.75" thickBot="1" x14ac:dyDescent="0.3">
      <c r="A41" s="4" t="s">
        <v>33</v>
      </c>
      <c r="B41" s="5" t="s">
        <v>15</v>
      </c>
      <c r="C41" s="34">
        <v>0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34">
        <v>0</v>
      </c>
      <c r="K41" s="34">
        <v>0</v>
      </c>
      <c r="L41" s="34">
        <v>0</v>
      </c>
    </row>
    <row r="42" spans="1:12" ht="15.75" thickBot="1" x14ac:dyDescent="0.3">
      <c r="A42" s="4" t="s">
        <v>33</v>
      </c>
      <c r="B42" s="5" t="s">
        <v>17</v>
      </c>
      <c r="C42" s="34">
        <v>0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0</v>
      </c>
      <c r="J42" s="34">
        <v>0</v>
      </c>
      <c r="K42" s="34">
        <v>0</v>
      </c>
      <c r="L42" s="34">
        <v>0</v>
      </c>
    </row>
    <row r="43" spans="1:12" ht="15.75" thickBot="1" x14ac:dyDescent="0.3">
      <c r="A43" s="4" t="s">
        <v>34</v>
      </c>
      <c r="B43" s="5" t="s">
        <v>32</v>
      </c>
      <c r="C43" s="34">
        <v>0</v>
      </c>
      <c r="D43" s="34">
        <v>7.1029278332263704E-2</v>
      </c>
      <c r="E43" s="34">
        <v>7.0848343575616299E-2</v>
      </c>
      <c r="F43" s="34">
        <v>0</v>
      </c>
      <c r="G43" s="34">
        <v>8.7283565143343705E-2</v>
      </c>
      <c r="H43" s="34">
        <v>8.6872586872586893E-2</v>
      </c>
      <c r="I43" s="34">
        <v>0</v>
      </c>
      <c r="J43" s="34">
        <v>0.16026143552533201</v>
      </c>
      <c r="K43" s="34">
        <v>0.15929869070810501</v>
      </c>
      <c r="L43" s="34">
        <v>9.9057565307233697E-2</v>
      </c>
    </row>
    <row r="44" spans="1:12" ht="15.75" thickBot="1" x14ac:dyDescent="0.3">
      <c r="A44" s="4" t="s">
        <v>34</v>
      </c>
      <c r="B44" s="5" t="s">
        <v>16</v>
      </c>
      <c r="C44" s="34">
        <v>0</v>
      </c>
      <c r="D44" s="34">
        <v>2.09352247327771E-3</v>
      </c>
      <c r="E44" s="34">
        <v>2.0881895881895902E-3</v>
      </c>
      <c r="F44" s="34">
        <v>0</v>
      </c>
      <c r="G44" s="34">
        <v>5.4877471851641603E-3</v>
      </c>
      <c r="H44" s="34">
        <v>5.4619079009322899E-3</v>
      </c>
      <c r="I44" s="34">
        <v>0</v>
      </c>
      <c r="J44" s="34">
        <v>6.6999690069460896E-3</v>
      </c>
      <c r="K44" s="34">
        <v>6.6597200199338498E-3</v>
      </c>
      <c r="L44" s="34">
        <v>3.6971363947335399E-3</v>
      </c>
    </row>
    <row r="45" spans="1:12" ht="15.75" thickBot="1" x14ac:dyDescent="0.3">
      <c r="A45" s="4" t="s">
        <v>34</v>
      </c>
      <c r="B45" s="5" t="s">
        <v>15</v>
      </c>
      <c r="C45" s="34">
        <v>0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0</v>
      </c>
      <c r="L45" s="34">
        <v>0</v>
      </c>
    </row>
    <row r="46" spans="1:12" ht="15.75" thickBot="1" x14ac:dyDescent="0.3">
      <c r="A46" s="4" t="s">
        <v>34</v>
      </c>
      <c r="B46" s="5" t="s">
        <v>17</v>
      </c>
      <c r="C46" s="34">
        <v>0</v>
      </c>
      <c r="D46" s="34">
        <v>0</v>
      </c>
      <c r="E46" s="34">
        <v>0</v>
      </c>
      <c r="F46" s="34">
        <v>0</v>
      </c>
      <c r="G46" s="34">
        <v>0</v>
      </c>
      <c r="H46" s="34">
        <v>0</v>
      </c>
      <c r="I46" s="34">
        <v>0</v>
      </c>
      <c r="J46" s="34">
        <v>9.1156040910831203E-6</v>
      </c>
      <c r="K46" s="34">
        <v>9.0608435645358608E-6</v>
      </c>
      <c r="L46" s="34">
        <v>2.7923990896779001E-6</v>
      </c>
    </row>
    <row r="47" spans="1:12" ht="15.75" thickBot="1" x14ac:dyDescent="0.3">
      <c r="A47" s="41" t="s">
        <v>18</v>
      </c>
      <c r="B47" s="42"/>
      <c r="C47" s="34">
        <v>0.37781629116117799</v>
      </c>
      <c r="D47" s="34">
        <v>0.472485449354903</v>
      </c>
      <c r="E47" s="34">
        <v>0.472244296107932</v>
      </c>
      <c r="F47" s="34">
        <v>0.63</v>
      </c>
      <c r="G47" s="34">
        <v>0.46683697606206798</v>
      </c>
      <c r="H47" s="34">
        <v>0.46760523589791902</v>
      </c>
      <c r="I47" s="34">
        <v>0.72850678733031704</v>
      </c>
      <c r="J47" s="34">
        <v>1.1129332190844301</v>
      </c>
      <c r="K47" s="34">
        <v>1.1106238390794201</v>
      </c>
      <c r="L47" s="34">
        <v>0.66870697960152503</v>
      </c>
    </row>
    <row r="48" spans="1:12" ht="15.75" customHeight="1" thickBot="1" x14ac:dyDescent="0.3">
      <c r="A48" s="45" t="s">
        <v>19</v>
      </c>
      <c r="B48" s="46"/>
      <c r="C48" s="83" t="s">
        <v>23</v>
      </c>
      <c r="D48" s="84"/>
      <c r="E48" s="84"/>
      <c r="F48" s="84" t="s">
        <v>24</v>
      </c>
      <c r="G48" s="84"/>
      <c r="H48" s="84"/>
      <c r="I48" s="84" t="s">
        <v>25</v>
      </c>
      <c r="J48" s="84"/>
      <c r="K48" s="84"/>
      <c r="L48" s="85" t="s">
        <v>26</v>
      </c>
    </row>
    <row r="49" spans="1:12" ht="15.75" thickBot="1" x14ac:dyDescent="0.3">
      <c r="A49" s="4" t="s">
        <v>14</v>
      </c>
      <c r="B49" s="5" t="s">
        <v>27</v>
      </c>
      <c r="C49" s="32" t="s">
        <v>28</v>
      </c>
      <c r="D49" s="33" t="s">
        <v>29</v>
      </c>
      <c r="E49" s="33" t="s">
        <v>30</v>
      </c>
      <c r="F49" s="33" t="s">
        <v>28</v>
      </c>
      <c r="G49" s="33" t="s">
        <v>29</v>
      </c>
      <c r="H49" s="33" t="s">
        <v>30</v>
      </c>
      <c r="I49" s="33" t="s">
        <v>28</v>
      </c>
      <c r="J49" s="33" t="s">
        <v>29</v>
      </c>
      <c r="K49" s="33" t="s">
        <v>30</v>
      </c>
      <c r="L49" s="85"/>
    </row>
    <row r="50" spans="1:12" ht="15.75" thickBot="1" x14ac:dyDescent="0.3">
      <c r="A50" s="4" t="s">
        <v>31</v>
      </c>
      <c r="B50" s="5" t="s">
        <v>32</v>
      </c>
      <c r="C50" s="34">
        <v>0</v>
      </c>
      <c r="D50" s="34">
        <v>0</v>
      </c>
      <c r="E50" s="34">
        <v>0</v>
      </c>
      <c r="F50" s="34">
        <v>0.01</v>
      </c>
      <c r="G50" s="34">
        <v>3.5008042388116199E-3</v>
      </c>
      <c r="H50" s="34">
        <v>3.5314059704303598E-3</v>
      </c>
      <c r="I50" s="34">
        <v>3.1674208144796399E-2</v>
      </c>
      <c r="J50" s="34">
        <v>3.10021695137737E-2</v>
      </c>
      <c r="K50" s="34">
        <v>3.1006206677841701E-2</v>
      </c>
      <c r="L50" s="34">
        <v>9.7650196166035996E-3</v>
      </c>
    </row>
    <row r="51" spans="1:12" ht="15.75" thickBot="1" x14ac:dyDescent="0.3">
      <c r="A51" s="4" t="s">
        <v>33</v>
      </c>
      <c r="B51" s="5" t="s">
        <v>32</v>
      </c>
      <c r="C51" s="34">
        <v>7.7989601386481797E-2</v>
      </c>
      <c r="D51" s="34">
        <v>7.4379799499856195E-2</v>
      </c>
      <c r="E51" s="34">
        <v>7.4388994843540293E-2</v>
      </c>
      <c r="F51" s="34">
        <v>0.09</v>
      </c>
      <c r="G51" s="34">
        <v>0.105402592487463</v>
      </c>
      <c r="H51" s="34">
        <v>0.10533006874470301</v>
      </c>
      <c r="I51" s="34">
        <v>0.26696832579185498</v>
      </c>
      <c r="J51" s="34">
        <v>0.38710324333193602</v>
      </c>
      <c r="K51" s="34">
        <v>0.38638155212250302</v>
      </c>
      <c r="L51" s="34">
        <v>0.17237479580581599</v>
      </c>
    </row>
    <row r="52" spans="1:12" ht="15.75" thickBot="1" x14ac:dyDescent="0.3">
      <c r="A52" s="4" t="s">
        <v>33</v>
      </c>
      <c r="B52" s="5" t="s">
        <v>17</v>
      </c>
      <c r="C52" s="34">
        <v>0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0</v>
      </c>
      <c r="J52" s="34">
        <v>0</v>
      </c>
      <c r="K52" s="34">
        <v>0</v>
      </c>
      <c r="L52" s="34">
        <v>0</v>
      </c>
    </row>
    <row r="53" spans="1:12" ht="15.75" thickBot="1" x14ac:dyDescent="0.3">
      <c r="A53" s="4" t="s">
        <v>34</v>
      </c>
      <c r="B53" s="5" t="s">
        <v>32</v>
      </c>
      <c r="C53" s="34">
        <v>0</v>
      </c>
      <c r="D53" s="34">
        <v>1.5097262486998501E-2</v>
      </c>
      <c r="E53" s="34">
        <v>1.50588048315321E-2</v>
      </c>
      <c r="F53" s="34">
        <v>0</v>
      </c>
      <c r="G53" s="34">
        <v>1.6699782382439202E-2</v>
      </c>
      <c r="H53" s="34">
        <v>1.6621150767492199E-2</v>
      </c>
      <c r="I53" s="34">
        <v>0</v>
      </c>
      <c r="J53" s="34">
        <v>5.0956226869154596E-3</v>
      </c>
      <c r="K53" s="34">
        <v>5.0650115525755404E-3</v>
      </c>
      <c r="L53" s="34">
        <v>1.20715412646775E-2</v>
      </c>
    </row>
    <row r="54" spans="1:12" ht="15.75" thickBot="1" x14ac:dyDescent="0.3">
      <c r="A54" s="4" t="s">
        <v>34</v>
      </c>
      <c r="B54" s="5" t="s">
        <v>17</v>
      </c>
      <c r="C54" s="34">
        <v>0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</row>
    <row r="55" spans="1:12" ht="15.75" thickBot="1" x14ac:dyDescent="0.3">
      <c r="A55" s="41" t="s">
        <v>18</v>
      </c>
      <c r="B55" s="42"/>
      <c r="C55" s="34">
        <v>7.7989601386481797E-2</v>
      </c>
      <c r="D55" s="34">
        <v>8.9477061986854595E-2</v>
      </c>
      <c r="E55" s="34">
        <v>8.9447799675072395E-2</v>
      </c>
      <c r="F55" s="34">
        <v>0.1</v>
      </c>
      <c r="G55" s="34">
        <v>0.12560317910871399</v>
      </c>
      <c r="H55" s="34">
        <v>0.12548262548262501</v>
      </c>
      <c r="I55" s="34">
        <v>0.29864253393665202</v>
      </c>
      <c r="J55" s="34">
        <v>0.423201035532625</v>
      </c>
      <c r="K55" s="34">
        <v>0.42245277035292</v>
      </c>
      <c r="L55" s="34">
        <v>0.19421135668709799</v>
      </c>
    </row>
    <row r="56" spans="1:12" ht="15.75" customHeight="1" thickBot="1" x14ac:dyDescent="0.3">
      <c r="A56" s="45" t="s">
        <v>37</v>
      </c>
      <c r="B56" s="46"/>
      <c r="C56" s="83" t="s">
        <v>23</v>
      </c>
      <c r="D56" s="84"/>
      <c r="E56" s="84"/>
      <c r="F56" s="84" t="s">
        <v>24</v>
      </c>
      <c r="G56" s="84"/>
      <c r="H56" s="84"/>
      <c r="I56" s="84" t="s">
        <v>25</v>
      </c>
      <c r="J56" s="84"/>
      <c r="K56" s="84"/>
      <c r="L56" s="85" t="s">
        <v>26</v>
      </c>
    </row>
    <row r="57" spans="1:12" x14ac:dyDescent="0.25">
      <c r="A57" s="51" t="s">
        <v>14</v>
      </c>
      <c r="B57" s="52"/>
      <c r="C57" s="32" t="s">
        <v>28</v>
      </c>
      <c r="D57" s="33" t="s">
        <v>29</v>
      </c>
      <c r="E57" s="33" t="s">
        <v>30</v>
      </c>
      <c r="F57" s="33" t="s">
        <v>28</v>
      </c>
      <c r="G57" s="33" t="s">
        <v>29</v>
      </c>
      <c r="H57" s="33" t="s">
        <v>30</v>
      </c>
      <c r="I57" s="33" t="s">
        <v>28</v>
      </c>
      <c r="J57" s="33" t="s">
        <v>29</v>
      </c>
      <c r="K57" s="33" t="s">
        <v>30</v>
      </c>
      <c r="L57" s="85"/>
    </row>
    <row r="58" spans="1:12" x14ac:dyDescent="0.25">
      <c r="A58" s="77" t="s">
        <v>31</v>
      </c>
      <c r="B58" s="78"/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34">
        <v>0</v>
      </c>
    </row>
    <row r="59" spans="1:12" x14ac:dyDescent="0.25">
      <c r="A59" s="77" t="s">
        <v>33</v>
      </c>
      <c r="B59" s="78"/>
      <c r="C59" s="34">
        <v>0.27729636048526901</v>
      </c>
      <c r="D59" s="34">
        <v>0.13627370703963501</v>
      </c>
      <c r="E59" s="34">
        <v>0.13663293776930099</v>
      </c>
      <c r="F59" s="34">
        <v>5.04</v>
      </c>
      <c r="G59" s="34">
        <v>3.44020247894787</v>
      </c>
      <c r="H59" s="34">
        <v>3.44773519163763</v>
      </c>
      <c r="I59" s="34">
        <v>2.08446455505279</v>
      </c>
      <c r="J59" s="34">
        <v>2.2303877777980299</v>
      </c>
      <c r="K59" s="34">
        <v>2.2295111674896901</v>
      </c>
      <c r="L59" s="34">
        <v>0.97798751797606898</v>
      </c>
    </row>
    <row r="60" spans="1:12" x14ac:dyDescent="0.25">
      <c r="A60" s="79" t="s">
        <v>34</v>
      </c>
      <c r="B60" s="80"/>
      <c r="C60" s="34">
        <v>0</v>
      </c>
      <c r="D60" s="34">
        <v>0</v>
      </c>
      <c r="E60" s="34">
        <v>0</v>
      </c>
      <c r="F60" s="34">
        <v>0</v>
      </c>
      <c r="G60" s="34">
        <v>0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</row>
    <row r="61" spans="1:12" ht="15.75" thickBot="1" x14ac:dyDescent="0.3">
      <c r="A61" s="81" t="s">
        <v>18</v>
      </c>
      <c r="B61" s="82"/>
      <c r="C61" s="34">
        <v>0.27729636048526901</v>
      </c>
      <c r="D61" s="34">
        <v>0.13627370703963501</v>
      </c>
      <c r="E61" s="34">
        <v>0.13663293776930099</v>
      </c>
      <c r="F61" s="34">
        <v>5.04</v>
      </c>
      <c r="G61" s="34">
        <v>3.44020247894787</v>
      </c>
      <c r="H61" s="34">
        <v>3.44773519163763</v>
      </c>
      <c r="I61" s="34">
        <v>2.08446455505279</v>
      </c>
      <c r="J61" s="34">
        <v>2.2303877777980299</v>
      </c>
      <c r="K61" s="34">
        <v>2.2295111674896901</v>
      </c>
      <c r="L61" s="34">
        <v>0.97798751797606898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577</v>
      </c>
      <c r="C65" s="23">
        <v>225935</v>
      </c>
      <c r="D65" s="23">
        <v>226512</v>
      </c>
      <c r="E65" s="23">
        <v>100</v>
      </c>
      <c r="F65" s="23">
        <v>21138</v>
      </c>
      <c r="G65" s="23">
        <v>21238</v>
      </c>
      <c r="H65" s="23">
        <v>663</v>
      </c>
      <c r="I65" s="23">
        <v>109702</v>
      </c>
      <c r="J65" s="23">
        <v>110365</v>
      </c>
      <c r="K65" s="23">
        <v>358115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A34:B34"/>
    <mergeCell ref="A35:B35"/>
    <mergeCell ref="F27:H27"/>
    <mergeCell ref="A57:B57"/>
    <mergeCell ref="A47:B47"/>
    <mergeCell ref="A48:B48"/>
    <mergeCell ref="A55:B55"/>
    <mergeCell ref="A56:B56"/>
    <mergeCell ref="F14:H14"/>
    <mergeCell ref="I14:K14"/>
    <mergeCell ref="L14:L15"/>
    <mergeCell ref="A26:B26"/>
    <mergeCell ref="A27:B27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  <mergeCell ref="C27:E27"/>
    <mergeCell ref="I27:K27"/>
    <mergeCell ref="L27:L28"/>
    <mergeCell ref="L56:L57"/>
    <mergeCell ref="L35:L36"/>
    <mergeCell ref="I48:K48"/>
    <mergeCell ref="L48:L49"/>
    <mergeCell ref="C48:E48"/>
    <mergeCell ref="F35:H35"/>
    <mergeCell ref="F48:H48"/>
    <mergeCell ref="C56:E56"/>
    <mergeCell ref="F56:H56"/>
    <mergeCell ref="C35:E35"/>
    <mergeCell ref="I35:K35"/>
    <mergeCell ref="I56:K56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G7" sqref="G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64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6.43</v>
      </c>
      <c r="H18" s="9">
        <v>6.4</v>
      </c>
      <c r="I18" s="9">
        <v>55.88</v>
      </c>
      <c r="J18" s="9">
        <v>62.23</v>
      </c>
      <c r="K18" s="9">
        <v>62.22</v>
      </c>
      <c r="L18" s="9">
        <v>32.200000000000003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11.3</v>
      </c>
      <c r="H19" s="9">
        <v>11.25</v>
      </c>
      <c r="I19" s="9">
        <v>45.38</v>
      </c>
      <c r="J19" s="9">
        <v>61.79</v>
      </c>
      <c r="K19" s="9">
        <v>61.75</v>
      </c>
      <c r="L19" s="9">
        <v>33.11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4.53</v>
      </c>
      <c r="H22" s="9">
        <v>4.51</v>
      </c>
      <c r="I22" s="9">
        <v>0</v>
      </c>
      <c r="J22" s="9">
        <v>5.82</v>
      </c>
      <c r="K22" s="9">
        <v>5.81</v>
      </c>
      <c r="L22" s="9">
        <v>3.93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0.36</v>
      </c>
      <c r="H23" s="9">
        <v>0.36</v>
      </c>
      <c r="I23" s="9">
        <v>0</v>
      </c>
      <c r="J23" s="9">
        <v>0</v>
      </c>
      <c r="K23" s="9">
        <v>0</v>
      </c>
      <c r="L23" s="9">
        <v>0.08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22.62</v>
      </c>
      <c r="H26" s="9">
        <v>22.51</v>
      </c>
      <c r="I26" s="9">
        <v>101.25</v>
      </c>
      <c r="J26" s="9">
        <v>129.85</v>
      </c>
      <c r="K26" s="9">
        <v>129.77000000000001</v>
      </c>
      <c r="L26" s="9">
        <v>69.319999999999993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36</v>
      </c>
      <c r="G30" s="9">
        <v>51.78</v>
      </c>
      <c r="H30" s="9">
        <v>51.71</v>
      </c>
      <c r="I30" s="9">
        <v>17.600000000000001</v>
      </c>
      <c r="J30" s="9">
        <v>4.75</v>
      </c>
      <c r="K30" s="9">
        <v>4.78</v>
      </c>
      <c r="L30" s="9">
        <v>14.54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36</v>
      </c>
      <c r="G34" s="9">
        <v>51.78</v>
      </c>
      <c r="H34" s="9">
        <v>51.71</v>
      </c>
      <c r="I34" s="9">
        <v>17.600000000000001</v>
      </c>
      <c r="J34" s="9">
        <v>4.75</v>
      </c>
      <c r="K34" s="9">
        <v>4.78</v>
      </c>
      <c r="L34" s="9">
        <v>14.54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0.16</v>
      </c>
      <c r="H39" s="10">
        <v>0.16</v>
      </c>
      <c r="I39" s="10">
        <v>1.83</v>
      </c>
      <c r="J39" s="10">
        <v>1.82</v>
      </c>
      <c r="K39" s="10">
        <v>1.82</v>
      </c>
      <c r="L39" s="10">
        <v>0.93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0.05</v>
      </c>
      <c r="H40" s="10">
        <v>0.05</v>
      </c>
      <c r="I40" s="10">
        <v>0.28999999999999998</v>
      </c>
      <c r="J40" s="10">
        <v>0.41</v>
      </c>
      <c r="K40" s="10">
        <v>0.41</v>
      </c>
      <c r="L40" s="10">
        <v>0.21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0.04</v>
      </c>
      <c r="H43" s="10">
        <v>0.04</v>
      </c>
      <c r="I43" s="10">
        <v>0</v>
      </c>
      <c r="J43" s="10">
        <v>0.06</v>
      </c>
      <c r="K43" s="10">
        <v>0.06</v>
      </c>
      <c r="L43" s="10">
        <v>0.04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0.26</v>
      </c>
      <c r="H47" s="9">
        <v>0.25</v>
      </c>
      <c r="I47" s="9">
        <v>2.13</v>
      </c>
      <c r="J47" s="9">
        <v>2.2799999999999998</v>
      </c>
      <c r="K47" s="9">
        <v>2.2799999999999998</v>
      </c>
      <c r="L47" s="9">
        <v>1.19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0.2</v>
      </c>
      <c r="G51" s="10">
        <v>0.28999999999999998</v>
      </c>
      <c r="H51" s="10">
        <v>0.28999999999999998</v>
      </c>
      <c r="I51" s="10">
        <v>0.04</v>
      </c>
      <c r="J51" s="10">
        <v>0.01</v>
      </c>
      <c r="K51" s="10">
        <v>0.01</v>
      </c>
      <c r="L51" s="10">
        <v>7.0000000000000007E-2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0.2</v>
      </c>
      <c r="G55" s="9">
        <v>0.28999999999999998</v>
      </c>
      <c r="H55" s="9">
        <v>0.28999999999999998</v>
      </c>
      <c r="I55" s="9">
        <v>0.04</v>
      </c>
      <c r="J55" s="9">
        <v>0.01</v>
      </c>
      <c r="K55" s="9">
        <v>0.01</v>
      </c>
      <c r="L55" s="9">
        <v>7.0000000000000007E-2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0.1</v>
      </c>
      <c r="G59" s="13">
        <v>0.08</v>
      </c>
      <c r="H59" s="13">
        <v>0.08</v>
      </c>
      <c r="I59" s="13">
        <v>0.17</v>
      </c>
      <c r="J59" s="13">
        <v>0.1</v>
      </c>
      <c r="K59" s="13">
        <v>0.1</v>
      </c>
      <c r="L59" s="13">
        <v>7.0000000000000007E-2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0.1</v>
      </c>
      <c r="G61" s="9">
        <v>0.08</v>
      </c>
      <c r="H61" s="9">
        <v>0.08</v>
      </c>
      <c r="I61" s="9">
        <v>0.17</v>
      </c>
      <c r="J61" s="9">
        <v>0.1</v>
      </c>
      <c r="K61" s="9">
        <v>0.1</v>
      </c>
      <c r="L61" s="9">
        <v>7.0000000000000007E-2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11</v>
      </c>
      <c r="C65" s="23">
        <v>4992</v>
      </c>
      <c r="D65" s="23">
        <v>5003</v>
      </c>
      <c r="E65" s="23">
        <v>20</v>
      </c>
      <c r="F65" s="23">
        <v>4328</v>
      </c>
      <c r="G65" s="23">
        <v>4348</v>
      </c>
      <c r="H65" s="23">
        <v>24</v>
      </c>
      <c r="I65" s="23">
        <v>9078</v>
      </c>
      <c r="J65" s="23">
        <v>9102</v>
      </c>
      <c r="K65" s="23">
        <v>18453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8" sqref="F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65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172.02</v>
      </c>
      <c r="J18" s="9">
        <v>197.91</v>
      </c>
      <c r="K18" s="9">
        <v>197.78</v>
      </c>
      <c r="L18" s="9">
        <v>108.65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1.36</v>
      </c>
      <c r="H22" s="9">
        <v>1.35</v>
      </c>
      <c r="I22" s="9">
        <v>0</v>
      </c>
      <c r="J22" s="9">
        <v>13.48</v>
      </c>
      <c r="K22" s="9">
        <v>13.41</v>
      </c>
      <c r="L22" s="9">
        <v>7.74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1.36</v>
      </c>
      <c r="H26" s="9">
        <v>1.35</v>
      </c>
      <c r="I26" s="9">
        <v>172.02</v>
      </c>
      <c r="J26" s="9">
        <v>211.39</v>
      </c>
      <c r="K26" s="9">
        <v>211.19</v>
      </c>
      <c r="L26" s="9">
        <v>116.39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69.19</v>
      </c>
      <c r="J30" s="9">
        <v>147.19999999999999</v>
      </c>
      <c r="K30" s="9">
        <v>146.81</v>
      </c>
      <c r="L30" s="9">
        <v>80.650000000000006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69.19</v>
      </c>
      <c r="J34" s="9">
        <v>147.19999999999999</v>
      </c>
      <c r="K34" s="9">
        <v>146.81</v>
      </c>
      <c r="L34" s="9">
        <v>80.650000000000006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1</v>
      </c>
      <c r="J39" s="10">
        <v>1.29</v>
      </c>
      <c r="K39" s="10">
        <v>1.28</v>
      </c>
      <c r="L39" s="10">
        <v>0.71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0.04</v>
      </c>
      <c r="H43" s="10">
        <v>0.04</v>
      </c>
      <c r="I43" s="10">
        <v>0</v>
      </c>
      <c r="J43" s="10">
        <v>0.1</v>
      </c>
      <c r="K43" s="10">
        <v>0.1</v>
      </c>
      <c r="L43" s="10">
        <v>0.06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0.04</v>
      </c>
      <c r="H47" s="9">
        <v>0.04</v>
      </c>
      <c r="I47" s="9">
        <v>1</v>
      </c>
      <c r="J47" s="9">
        <v>1.38</v>
      </c>
      <c r="K47" s="9">
        <v>1.38</v>
      </c>
      <c r="L47" s="9">
        <v>0.77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0.15</v>
      </c>
      <c r="J51" s="10">
        <v>0.33</v>
      </c>
      <c r="K51" s="10">
        <v>0.33</v>
      </c>
      <c r="L51" s="10">
        <v>0.18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0.15</v>
      </c>
      <c r="J55" s="9">
        <v>0.33</v>
      </c>
      <c r="K55" s="9">
        <v>0.33</v>
      </c>
      <c r="L55" s="9">
        <v>0.18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0.78</v>
      </c>
      <c r="G59" s="13">
        <v>0.91</v>
      </c>
      <c r="H59" s="13">
        <v>0.91</v>
      </c>
      <c r="I59" s="13">
        <v>1.46</v>
      </c>
      <c r="J59" s="13">
        <v>1.59</v>
      </c>
      <c r="K59" s="13">
        <v>1.59</v>
      </c>
      <c r="L59" s="13">
        <v>1.1200000000000001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0.78</v>
      </c>
      <c r="G61" s="9">
        <v>0.91</v>
      </c>
      <c r="H61" s="9">
        <v>0.91</v>
      </c>
      <c r="I61" s="9">
        <v>1.46</v>
      </c>
      <c r="J61" s="9">
        <v>1.59</v>
      </c>
      <c r="K61" s="9">
        <v>1.59</v>
      </c>
      <c r="L61" s="9">
        <v>1.1200000000000001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13</v>
      </c>
      <c r="C65" s="23">
        <v>819</v>
      </c>
      <c r="D65" s="23">
        <v>832</v>
      </c>
      <c r="E65" s="23">
        <v>9</v>
      </c>
      <c r="F65" s="23">
        <v>1300</v>
      </c>
      <c r="G65" s="23">
        <v>1309</v>
      </c>
      <c r="H65" s="23">
        <v>13</v>
      </c>
      <c r="I65" s="23">
        <v>2597</v>
      </c>
      <c r="J65" s="23">
        <v>2610</v>
      </c>
      <c r="K65" s="23">
        <v>4751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topLeftCell="A4"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66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26.85</v>
      </c>
      <c r="K18" s="9">
        <v>26.81</v>
      </c>
      <c r="L18" s="9">
        <v>9.1999999999999993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0.3</v>
      </c>
      <c r="H22" s="9">
        <v>0.3</v>
      </c>
      <c r="I22" s="9">
        <v>0</v>
      </c>
      <c r="J22" s="9">
        <v>19.97</v>
      </c>
      <c r="K22" s="9">
        <v>19.93</v>
      </c>
      <c r="L22" s="9">
        <v>6.99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9.67</v>
      </c>
      <c r="H23" s="9">
        <v>9.65</v>
      </c>
      <c r="I23" s="9">
        <v>0</v>
      </c>
      <c r="J23" s="9">
        <v>0</v>
      </c>
      <c r="K23" s="9">
        <v>0</v>
      </c>
      <c r="L23" s="9">
        <v>4.8899999999999997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9.9700000000000006</v>
      </c>
      <c r="H26" s="9">
        <v>9.9499999999999993</v>
      </c>
      <c r="I26" s="9">
        <v>0</v>
      </c>
      <c r="J26" s="9">
        <v>46.82</v>
      </c>
      <c r="K26" s="9">
        <v>46.74</v>
      </c>
      <c r="L26" s="9">
        <v>21.09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123.13</v>
      </c>
      <c r="G30" s="9">
        <v>34.799999999999997</v>
      </c>
      <c r="H30" s="9">
        <v>35</v>
      </c>
      <c r="I30" s="9">
        <v>0</v>
      </c>
      <c r="J30" s="9">
        <v>9.23</v>
      </c>
      <c r="K30" s="9">
        <v>9.2100000000000009</v>
      </c>
      <c r="L30" s="9">
        <v>20.92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18.61</v>
      </c>
      <c r="H32" s="9">
        <v>18.57</v>
      </c>
      <c r="I32" s="9">
        <v>0</v>
      </c>
      <c r="J32" s="9">
        <v>0</v>
      </c>
      <c r="K32" s="9">
        <v>0</v>
      </c>
      <c r="L32" s="9">
        <v>9.42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123.13</v>
      </c>
      <c r="G34" s="9">
        <v>53.41</v>
      </c>
      <c r="H34" s="9">
        <v>53.57</v>
      </c>
      <c r="I34" s="9">
        <v>0</v>
      </c>
      <c r="J34" s="9">
        <v>9.23</v>
      </c>
      <c r="K34" s="9">
        <v>9.2100000000000009</v>
      </c>
      <c r="L34" s="9">
        <v>30.34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0.17</v>
      </c>
      <c r="K39" s="10">
        <v>0.17</v>
      </c>
      <c r="L39" s="10">
        <v>0.06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0.13</v>
      </c>
      <c r="K43" s="10">
        <v>0.13</v>
      </c>
      <c r="L43" s="10">
        <v>0.05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0.06</v>
      </c>
      <c r="H44" s="10">
        <v>0.06</v>
      </c>
      <c r="I44" s="10">
        <v>0</v>
      </c>
      <c r="J44" s="10">
        <v>0</v>
      </c>
      <c r="K44" s="10">
        <v>0</v>
      </c>
      <c r="L44" s="10">
        <v>0.03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0.06</v>
      </c>
      <c r="H47" s="9">
        <v>0.06</v>
      </c>
      <c r="I47" s="9">
        <v>0</v>
      </c>
      <c r="J47" s="9">
        <v>0.3</v>
      </c>
      <c r="K47" s="9">
        <v>0.3</v>
      </c>
      <c r="L47" s="9">
        <v>0.13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0.75</v>
      </c>
      <c r="G51" s="10">
        <v>0.21</v>
      </c>
      <c r="H51" s="10">
        <v>0.21</v>
      </c>
      <c r="I51" s="10">
        <v>0</v>
      </c>
      <c r="J51" s="10">
        <v>0.06</v>
      </c>
      <c r="K51" s="10">
        <v>0.06</v>
      </c>
      <c r="L51" s="10">
        <v>0.13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0.11</v>
      </c>
      <c r="H53" s="10">
        <v>0.11</v>
      </c>
      <c r="I53" s="10">
        <v>0</v>
      </c>
      <c r="J53" s="10">
        <v>0</v>
      </c>
      <c r="K53" s="10">
        <v>0</v>
      </c>
      <c r="L53" s="10">
        <v>0.06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0.75</v>
      </c>
      <c r="G55" s="9">
        <v>0.32</v>
      </c>
      <c r="H55" s="9">
        <v>0.32</v>
      </c>
      <c r="I55" s="9">
        <v>0</v>
      </c>
      <c r="J55" s="9">
        <v>0.06</v>
      </c>
      <c r="K55" s="9">
        <v>0.06</v>
      </c>
      <c r="L55" s="9">
        <v>0.18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0.75</v>
      </c>
      <c r="G59" s="13">
        <v>0.21</v>
      </c>
      <c r="H59" s="13">
        <v>0.21</v>
      </c>
      <c r="I59" s="13">
        <v>0</v>
      </c>
      <c r="J59" s="13">
        <v>0.06</v>
      </c>
      <c r="K59" s="13">
        <v>0.06</v>
      </c>
      <c r="L59" s="13">
        <v>0.13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0.75</v>
      </c>
      <c r="G61" s="9">
        <v>0.21</v>
      </c>
      <c r="H61" s="9">
        <v>0.21</v>
      </c>
      <c r="I61" s="9">
        <v>0</v>
      </c>
      <c r="J61" s="9">
        <v>0.06</v>
      </c>
      <c r="K61" s="9">
        <v>0.06</v>
      </c>
      <c r="L61" s="9">
        <v>0.13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0</v>
      </c>
      <c r="C65" s="23">
        <v>528</v>
      </c>
      <c r="D65" s="23">
        <v>528</v>
      </c>
      <c r="E65" s="23">
        <v>4</v>
      </c>
      <c r="F65" s="23">
        <v>1788</v>
      </c>
      <c r="G65" s="23">
        <v>1792</v>
      </c>
      <c r="H65" s="23">
        <v>2</v>
      </c>
      <c r="I65" s="23">
        <v>1210</v>
      </c>
      <c r="J65" s="23">
        <v>1212</v>
      </c>
      <c r="K65" s="23">
        <v>3532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67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39.29</v>
      </c>
      <c r="D18" s="9">
        <v>13.47</v>
      </c>
      <c r="E18" s="9">
        <v>13.56</v>
      </c>
      <c r="F18" s="9">
        <v>0</v>
      </c>
      <c r="G18" s="9">
        <v>0</v>
      </c>
      <c r="H18" s="9">
        <v>0</v>
      </c>
      <c r="I18" s="9">
        <v>110.74</v>
      </c>
      <c r="J18" s="9">
        <v>150.46</v>
      </c>
      <c r="K18" s="9">
        <v>150.34</v>
      </c>
      <c r="L18" s="9">
        <v>52.64</v>
      </c>
    </row>
    <row r="19" spans="1:12" ht="15.75" thickBot="1" x14ac:dyDescent="0.3">
      <c r="A19" s="4" t="s">
        <v>33</v>
      </c>
      <c r="B19" s="4" t="s">
        <v>16</v>
      </c>
      <c r="C19" s="9">
        <v>1.32</v>
      </c>
      <c r="D19" s="9">
        <v>1.1299999999999999</v>
      </c>
      <c r="E19" s="9">
        <v>1.1399999999999999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0.81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5.57</v>
      </c>
      <c r="E22" s="9">
        <v>5.56</v>
      </c>
      <c r="F22" s="9">
        <v>0</v>
      </c>
      <c r="G22" s="9">
        <v>0</v>
      </c>
      <c r="H22" s="9">
        <v>0</v>
      </c>
      <c r="I22" s="9">
        <v>0</v>
      </c>
      <c r="J22" s="9">
        <v>34.71</v>
      </c>
      <c r="K22" s="9">
        <v>34.61</v>
      </c>
      <c r="L22" s="9">
        <v>13.86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0.81</v>
      </c>
      <c r="E23" s="9">
        <v>0.81</v>
      </c>
      <c r="F23" s="9">
        <v>0</v>
      </c>
      <c r="G23" s="9">
        <v>0</v>
      </c>
      <c r="H23" s="9">
        <v>0</v>
      </c>
      <c r="I23" s="9">
        <v>0</v>
      </c>
      <c r="J23" s="9">
        <v>2.52</v>
      </c>
      <c r="K23" s="9">
        <v>2.5099999999999998</v>
      </c>
      <c r="L23" s="9">
        <v>1.29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40.61</v>
      </c>
      <c r="D26" s="9">
        <v>20.99</v>
      </c>
      <c r="E26" s="9">
        <v>21.06</v>
      </c>
      <c r="F26" s="9">
        <v>0</v>
      </c>
      <c r="G26" s="9">
        <v>0</v>
      </c>
      <c r="H26" s="9">
        <v>0</v>
      </c>
      <c r="I26" s="9">
        <v>110.74</v>
      </c>
      <c r="J26" s="9">
        <v>187.69</v>
      </c>
      <c r="K26" s="9">
        <v>187.46</v>
      </c>
      <c r="L26" s="9">
        <v>68.599999999999994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11.12</v>
      </c>
      <c r="D30" s="9">
        <v>0.25</v>
      </c>
      <c r="E30" s="9">
        <v>0.28999999999999998</v>
      </c>
      <c r="F30" s="9">
        <v>0</v>
      </c>
      <c r="G30" s="9">
        <v>0</v>
      </c>
      <c r="H30" s="9">
        <v>0</v>
      </c>
      <c r="I30" s="9">
        <v>22.28</v>
      </c>
      <c r="J30" s="9">
        <v>88.66</v>
      </c>
      <c r="K30" s="9">
        <v>88.46</v>
      </c>
      <c r="L30" s="9">
        <v>25.49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6.08</v>
      </c>
      <c r="E32" s="9">
        <v>6.06</v>
      </c>
      <c r="F32" s="9">
        <v>0</v>
      </c>
      <c r="G32" s="9">
        <v>0</v>
      </c>
      <c r="H32" s="9">
        <v>0</v>
      </c>
      <c r="I32" s="9">
        <v>0</v>
      </c>
      <c r="J32" s="9">
        <v>4.6900000000000004</v>
      </c>
      <c r="K32" s="9">
        <v>4.67</v>
      </c>
      <c r="L32" s="9">
        <v>5.66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11.12</v>
      </c>
      <c r="D34" s="9">
        <v>6.33</v>
      </c>
      <c r="E34" s="9">
        <v>6.35</v>
      </c>
      <c r="F34" s="9">
        <v>0</v>
      </c>
      <c r="G34" s="9">
        <v>0</v>
      </c>
      <c r="H34" s="9">
        <v>0</v>
      </c>
      <c r="I34" s="9">
        <v>22.28</v>
      </c>
      <c r="J34" s="9">
        <v>93.34</v>
      </c>
      <c r="K34" s="9">
        <v>93.13</v>
      </c>
      <c r="L34" s="9">
        <v>31.14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0.38</v>
      </c>
      <c r="D39" s="10">
        <v>0.25</v>
      </c>
      <c r="E39" s="10">
        <v>0.25</v>
      </c>
      <c r="F39" s="10">
        <v>0</v>
      </c>
      <c r="G39" s="10">
        <v>0</v>
      </c>
      <c r="H39" s="10">
        <v>0</v>
      </c>
      <c r="I39" s="10">
        <v>0.93</v>
      </c>
      <c r="J39" s="10">
        <v>1.35</v>
      </c>
      <c r="K39" s="10">
        <v>1.35</v>
      </c>
      <c r="L39" s="10">
        <v>0.56999999999999995</v>
      </c>
    </row>
    <row r="40" spans="1:12" ht="15.75" thickBot="1" x14ac:dyDescent="0.3">
      <c r="A40" s="4" t="s">
        <v>33</v>
      </c>
      <c r="B40" s="5" t="s">
        <v>16</v>
      </c>
      <c r="C40" s="10">
        <v>0.01</v>
      </c>
      <c r="D40" s="10">
        <v>0.01</v>
      </c>
      <c r="E40" s="10">
        <v>0.01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7.0000000000000007E-2</v>
      </c>
      <c r="E43" s="10">
        <v>7.0000000000000007E-2</v>
      </c>
      <c r="F43" s="10">
        <v>0</v>
      </c>
      <c r="G43" s="10">
        <v>0</v>
      </c>
      <c r="H43" s="10">
        <v>0</v>
      </c>
      <c r="I43" s="10">
        <v>0</v>
      </c>
      <c r="J43" s="10">
        <v>0.26</v>
      </c>
      <c r="K43" s="10">
        <v>0.26</v>
      </c>
      <c r="L43" s="10">
        <v>0.12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0.01</v>
      </c>
      <c r="E44" s="10">
        <v>0.01</v>
      </c>
      <c r="F44" s="10">
        <v>0</v>
      </c>
      <c r="G44" s="10">
        <v>0</v>
      </c>
      <c r="H44" s="10">
        <v>0</v>
      </c>
      <c r="I44" s="10">
        <v>0</v>
      </c>
      <c r="J44" s="10">
        <v>0.02</v>
      </c>
      <c r="K44" s="10">
        <v>0.02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0.39</v>
      </c>
      <c r="D47" s="9">
        <v>0.34</v>
      </c>
      <c r="E47" s="9">
        <v>0.34</v>
      </c>
      <c r="F47" s="9">
        <v>0</v>
      </c>
      <c r="G47" s="9">
        <v>0</v>
      </c>
      <c r="H47" s="9">
        <v>0</v>
      </c>
      <c r="I47" s="9">
        <v>0.93</v>
      </c>
      <c r="J47" s="9">
        <v>1.63</v>
      </c>
      <c r="K47" s="9">
        <v>1.62</v>
      </c>
      <c r="L47" s="9">
        <v>0.71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0.06</v>
      </c>
      <c r="D51" s="10">
        <v>0.01</v>
      </c>
      <c r="E51" s="10">
        <v>0.01</v>
      </c>
      <c r="F51" s="10">
        <v>0</v>
      </c>
      <c r="G51" s="10">
        <v>0</v>
      </c>
      <c r="H51" s="10">
        <v>0</v>
      </c>
      <c r="I51" s="10">
        <v>0.11</v>
      </c>
      <c r="J51" s="10">
        <v>0.36</v>
      </c>
      <c r="K51" s="10">
        <v>0.36</v>
      </c>
      <c r="L51" s="10">
        <v>0.11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0.02</v>
      </c>
      <c r="E53" s="10">
        <v>0.02</v>
      </c>
      <c r="F53" s="10">
        <v>0</v>
      </c>
      <c r="G53" s="10">
        <v>0</v>
      </c>
      <c r="H53" s="10">
        <v>0</v>
      </c>
      <c r="I53" s="10">
        <v>0</v>
      </c>
      <c r="J53" s="10">
        <v>0.01</v>
      </c>
      <c r="K53" s="10">
        <v>0.01</v>
      </c>
      <c r="L53" s="10">
        <v>0.02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0.06</v>
      </c>
      <c r="D55" s="9">
        <v>0.03</v>
      </c>
      <c r="E55" s="9">
        <v>0.03</v>
      </c>
      <c r="F55" s="9">
        <v>0</v>
      </c>
      <c r="G55" s="9">
        <v>0</v>
      </c>
      <c r="H55" s="9">
        <v>0</v>
      </c>
      <c r="I55" s="9">
        <v>0.11</v>
      </c>
      <c r="J55" s="9">
        <v>0.37</v>
      </c>
      <c r="K55" s="9">
        <v>0.37</v>
      </c>
      <c r="L55" s="9">
        <v>0.13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0.16</v>
      </c>
      <c r="D59" s="13">
        <v>0.14000000000000001</v>
      </c>
      <c r="E59" s="13">
        <v>0.14000000000000001</v>
      </c>
      <c r="F59" s="13">
        <v>0</v>
      </c>
      <c r="G59" s="13">
        <v>0</v>
      </c>
      <c r="H59" s="13">
        <v>0</v>
      </c>
      <c r="I59" s="13">
        <v>1.07</v>
      </c>
      <c r="J59" s="13">
        <v>1.29</v>
      </c>
      <c r="K59" s="13">
        <v>1.29</v>
      </c>
      <c r="L59" s="13">
        <v>0.47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0.16</v>
      </c>
      <c r="D61" s="9">
        <v>0.14000000000000001</v>
      </c>
      <c r="E61" s="9">
        <v>0.14000000000000001</v>
      </c>
      <c r="F61" s="9">
        <v>0</v>
      </c>
      <c r="G61" s="9">
        <v>0</v>
      </c>
      <c r="H61" s="9">
        <v>0</v>
      </c>
      <c r="I61" s="9">
        <v>1.07</v>
      </c>
      <c r="J61" s="9">
        <v>1.29</v>
      </c>
      <c r="K61" s="9">
        <v>1.29</v>
      </c>
      <c r="L61" s="9">
        <v>0.47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134</v>
      </c>
      <c r="C65" s="23">
        <v>37951</v>
      </c>
      <c r="D65" s="23">
        <v>38085</v>
      </c>
      <c r="E65" s="23">
        <v>0</v>
      </c>
      <c r="F65" s="23">
        <v>31</v>
      </c>
      <c r="G65" s="23">
        <v>31</v>
      </c>
      <c r="H65" s="23">
        <v>45</v>
      </c>
      <c r="I65" s="23">
        <v>15205</v>
      </c>
      <c r="J65" s="23">
        <v>15250</v>
      </c>
      <c r="K65" s="23">
        <v>53366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68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4.3718992248062003</v>
      </c>
      <c r="D18" s="9">
        <v>8.4662244190079797E-2</v>
      </c>
      <c r="E18" s="9">
        <v>9.3364212099756094E-2</v>
      </c>
      <c r="F18" s="9">
        <v>0</v>
      </c>
      <c r="G18" s="9">
        <v>0</v>
      </c>
      <c r="H18" s="9">
        <v>0</v>
      </c>
      <c r="I18" s="9">
        <v>25.4433515482696</v>
      </c>
      <c r="J18" s="9">
        <v>37.061525897896097</v>
      </c>
      <c r="K18" s="9">
        <v>36.9592886452523</v>
      </c>
      <c r="L18" s="9">
        <v>7.3540079173414403</v>
      </c>
    </row>
    <row r="19" spans="1:12" ht="15.75" thickBot="1" x14ac:dyDescent="0.3">
      <c r="A19" s="4" t="s">
        <v>33</v>
      </c>
      <c r="B19" s="4" t="s">
        <v>16</v>
      </c>
      <c r="C19" s="9">
        <v>0.53042635658914705</v>
      </c>
      <c r="D19" s="9">
        <v>0.349887073124586</v>
      </c>
      <c r="E19" s="9">
        <v>0.35025352057273201</v>
      </c>
      <c r="F19" s="9">
        <v>0</v>
      </c>
      <c r="G19" s="9">
        <v>377.29939393939401</v>
      </c>
      <c r="H19" s="9">
        <v>380.04242424242398</v>
      </c>
      <c r="I19" s="9">
        <v>2.0396174863388001</v>
      </c>
      <c r="J19" s="9">
        <v>2.5490256957583401</v>
      </c>
      <c r="K19" s="9">
        <v>2.5445430210938</v>
      </c>
      <c r="L19" s="9">
        <v>0.98018896812543999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7.9294664254406699</v>
      </c>
      <c r="E22" s="9">
        <v>7.9133716859413097</v>
      </c>
      <c r="F22" s="9">
        <v>0</v>
      </c>
      <c r="G22" s="9">
        <v>0</v>
      </c>
      <c r="H22" s="9">
        <v>0</v>
      </c>
      <c r="I22" s="9">
        <v>0</v>
      </c>
      <c r="J22" s="9">
        <v>29.7521790455861</v>
      </c>
      <c r="K22" s="9">
        <v>29.490366737193</v>
      </c>
      <c r="L22" s="9">
        <v>12.158808831560799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0.62316741861931801</v>
      </c>
      <c r="K23" s="9">
        <v>0.61768368917099403</v>
      </c>
      <c r="L23" s="9">
        <v>0.121651940032768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4.9023255813953499</v>
      </c>
      <c r="D26" s="9">
        <v>8.3640157427553401</v>
      </c>
      <c r="E26" s="9">
        <v>8.3569894186138001</v>
      </c>
      <c r="F26" s="9">
        <v>0</v>
      </c>
      <c r="G26" s="9">
        <v>377.29939393939401</v>
      </c>
      <c r="H26" s="9">
        <v>380.04242424242398</v>
      </c>
      <c r="I26" s="9">
        <v>27.482969034608399</v>
      </c>
      <c r="J26" s="9">
        <v>69.985898057859899</v>
      </c>
      <c r="K26" s="9">
        <v>69.611882092710104</v>
      </c>
      <c r="L26" s="9">
        <v>20.614657657060398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8.4621124031007806</v>
      </c>
      <c r="D30" s="9">
        <v>0.69849647620849498</v>
      </c>
      <c r="E30" s="9">
        <v>0.71425458264495301</v>
      </c>
      <c r="F30" s="9">
        <v>0</v>
      </c>
      <c r="G30" s="9">
        <v>0</v>
      </c>
      <c r="H30" s="9">
        <v>0</v>
      </c>
      <c r="I30" s="9">
        <v>71.065938069216799</v>
      </c>
      <c r="J30" s="9">
        <v>65.592040621614203</v>
      </c>
      <c r="K30" s="9">
        <v>65.640209655703003</v>
      </c>
      <c r="L30" s="9">
        <v>13.500958730699899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0.72414920537319105</v>
      </c>
      <c r="E32" s="9">
        <v>0.72267937219730904</v>
      </c>
      <c r="F32" s="9">
        <v>0</v>
      </c>
      <c r="G32" s="9">
        <v>0</v>
      </c>
      <c r="H32" s="9">
        <v>0</v>
      </c>
      <c r="I32" s="9">
        <v>0</v>
      </c>
      <c r="J32" s="9">
        <v>1.20976729895373</v>
      </c>
      <c r="K32" s="9">
        <v>1.1991216259537101</v>
      </c>
      <c r="L32" s="9">
        <v>0.81613758117011204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8.4621124031007806</v>
      </c>
      <c r="D34" s="9">
        <v>1.4226456815816899</v>
      </c>
      <c r="E34" s="9">
        <v>1.4369339548422599</v>
      </c>
      <c r="F34" s="9">
        <v>0</v>
      </c>
      <c r="G34" s="9">
        <v>0</v>
      </c>
      <c r="H34" s="9">
        <v>0</v>
      </c>
      <c r="I34" s="9">
        <v>71.065938069216799</v>
      </c>
      <c r="J34" s="9">
        <v>66.801807920567896</v>
      </c>
      <c r="K34" s="9">
        <v>66.839331281656698</v>
      </c>
      <c r="L34" s="9">
        <v>14.317096311869999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4.0697674418604703E-2</v>
      </c>
      <c r="D39" s="10">
        <v>3.6065651310188298E-3</v>
      </c>
      <c r="E39" s="10">
        <v>3.6818503658248799E-3</v>
      </c>
      <c r="F39" s="10">
        <v>0</v>
      </c>
      <c r="G39" s="10">
        <v>0</v>
      </c>
      <c r="H39" s="10">
        <v>0</v>
      </c>
      <c r="I39" s="10">
        <v>0.13114754098360701</v>
      </c>
      <c r="J39" s="10">
        <v>0.22704118760005801</v>
      </c>
      <c r="K39" s="10">
        <v>0.226197345643393</v>
      </c>
      <c r="L39" s="10">
        <v>4.7504048640509097E-2</v>
      </c>
    </row>
    <row r="40" spans="1:12" ht="15.75" thickBot="1" x14ac:dyDescent="0.3">
      <c r="A40" s="4" t="s">
        <v>33</v>
      </c>
      <c r="B40" s="5" t="s">
        <v>16</v>
      </c>
      <c r="C40" s="10">
        <v>0.104651162790698</v>
      </c>
      <c r="D40" s="10">
        <v>6.6656418503452802E-2</v>
      </c>
      <c r="E40" s="10">
        <v>6.6733537880575899E-2</v>
      </c>
      <c r="F40" s="10">
        <v>0</v>
      </c>
      <c r="G40" s="10">
        <v>77.527272727272702</v>
      </c>
      <c r="H40" s="10">
        <v>78.090909090909093</v>
      </c>
      <c r="I40" s="10">
        <v>0.415300546448087</v>
      </c>
      <c r="J40" s="10">
        <v>0.51676126716149995</v>
      </c>
      <c r="K40" s="10">
        <v>0.51586843623773804</v>
      </c>
      <c r="L40" s="10">
        <v>0.195831084088606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7.1575536846088403E-2</v>
      </c>
      <c r="E43" s="10">
        <v>7.1430257257493496E-2</v>
      </c>
      <c r="F43" s="10">
        <v>0</v>
      </c>
      <c r="G43" s="10">
        <v>0</v>
      </c>
      <c r="H43" s="10">
        <v>0</v>
      </c>
      <c r="I43" s="10">
        <v>0</v>
      </c>
      <c r="J43" s="10">
        <v>0.19608984621355499</v>
      </c>
      <c r="K43" s="10">
        <v>0.194364300827082</v>
      </c>
      <c r="L43" s="10">
        <v>9.5604739040259096E-2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2.37714063940232E-3</v>
      </c>
      <c r="K44" s="10">
        <v>2.3562223504520101E-3</v>
      </c>
      <c r="L44" s="10">
        <v>4.6405470163176802E-4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0.145348837209302</v>
      </c>
      <c r="D47" s="9">
        <v>0.14183852048056</v>
      </c>
      <c r="E47" s="9">
        <v>0.141845645503894</v>
      </c>
      <c r="F47" s="9">
        <v>0</v>
      </c>
      <c r="G47" s="9">
        <v>77.527272727272702</v>
      </c>
      <c r="H47" s="9">
        <v>78.090909090909093</v>
      </c>
      <c r="I47" s="9">
        <v>0.54644808743169404</v>
      </c>
      <c r="J47" s="9">
        <v>0.94226944161451498</v>
      </c>
      <c r="K47" s="9">
        <v>0.938786305058665</v>
      </c>
      <c r="L47" s="9">
        <v>0.33940392647100598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0.11046511627907001</v>
      </c>
      <c r="D51" s="10">
        <v>8.9513764071516393E-3</v>
      </c>
      <c r="E51" s="10">
        <v>9.1574227047439196E-3</v>
      </c>
      <c r="F51" s="10">
        <v>0</v>
      </c>
      <c r="G51" s="10">
        <v>0</v>
      </c>
      <c r="H51" s="10">
        <v>0</v>
      </c>
      <c r="I51" s="10">
        <v>0.36612021857923499</v>
      </c>
      <c r="J51" s="10">
        <v>0.31742104497161999</v>
      </c>
      <c r="K51" s="10">
        <v>0.31784958645893402</v>
      </c>
      <c r="L51" s="10">
        <v>6.9949143392902799E-2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1.9629174155709E-3</v>
      </c>
      <c r="E53" s="10">
        <v>1.9589332074581101E-3</v>
      </c>
      <c r="F53" s="10">
        <v>0</v>
      </c>
      <c r="G53" s="10">
        <v>0</v>
      </c>
      <c r="H53" s="10">
        <v>0</v>
      </c>
      <c r="I53" s="10">
        <v>0</v>
      </c>
      <c r="J53" s="10">
        <v>6.2581865812836599E-3</v>
      </c>
      <c r="K53" s="10">
        <v>6.2031159838430499E-3</v>
      </c>
      <c r="L53" s="10">
        <v>2.7937987139055398E-3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0.11046511627907001</v>
      </c>
      <c r="D55" s="9">
        <v>1.09142938227225E-2</v>
      </c>
      <c r="E55" s="9">
        <v>1.1116355912201999E-2</v>
      </c>
      <c r="F55" s="9">
        <v>0</v>
      </c>
      <c r="G55" s="9">
        <v>0</v>
      </c>
      <c r="H55" s="9">
        <v>0</v>
      </c>
      <c r="I55" s="9">
        <v>0.36612021857923499</v>
      </c>
      <c r="J55" s="9">
        <v>0.32367923155290301</v>
      </c>
      <c r="K55" s="9">
        <v>0.32405270244277701</v>
      </c>
      <c r="L55" s="9">
        <v>7.2742942106808303E-2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0.186046511627907</v>
      </c>
      <c r="D59" s="13">
        <v>2.2419827830858E-2</v>
      </c>
      <c r="E59" s="13">
        <v>2.2751947132405002E-2</v>
      </c>
      <c r="F59" s="13">
        <v>0</v>
      </c>
      <c r="G59" s="13">
        <v>750.94545454545505</v>
      </c>
      <c r="H59" s="13">
        <v>756.10909090909104</v>
      </c>
      <c r="I59" s="13">
        <v>3.3551912568305999</v>
      </c>
      <c r="J59" s="13">
        <v>4.4726143695726002</v>
      </c>
      <c r="K59" s="13">
        <v>4.4627813040969402</v>
      </c>
      <c r="L59" s="13">
        <v>1.29103806195604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0.186046511627907</v>
      </c>
      <c r="D61" s="9">
        <v>2.2419827830858E-2</v>
      </c>
      <c r="E61" s="9">
        <v>2.2751947132405002E-2</v>
      </c>
      <c r="F61" s="9">
        <v>0</v>
      </c>
      <c r="G61" s="9">
        <v>750.94545454545505</v>
      </c>
      <c r="H61" s="9">
        <v>756.10909090909104</v>
      </c>
      <c r="I61" s="9">
        <v>3.3551912568305999</v>
      </c>
      <c r="J61" s="9">
        <v>4.4726143695726002</v>
      </c>
      <c r="K61" s="9">
        <v>4.4627813040969402</v>
      </c>
      <c r="L61" s="9">
        <v>1.29103806195604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172</v>
      </c>
      <c r="C65" s="23">
        <v>84568</v>
      </c>
      <c r="D65" s="23">
        <v>84740</v>
      </c>
      <c r="E65" s="23">
        <v>0</v>
      </c>
      <c r="F65" s="23">
        <v>55</v>
      </c>
      <c r="G65" s="23">
        <v>55</v>
      </c>
      <c r="H65" s="23">
        <v>183</v>
      </c>
      <c r="I65" s="23">
        <v>20613</v>
      </c>
      <c r="J65" s="23">
        <v>20796</v>
      </c>
      <c r="K65" s="23">
        <v>105591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6" sqref="E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69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2.0699999999999998</v>
      </c>
      <c r="D18" s="9">
        <v>1.36</v>
      </c>
      <c r="E18" s="9">
        <v>1.36</v>
      </c>
      <c r="F18" s="9">
        <v>0</v>
      </c>
      <c r="G18" s="9">
        <v>12.77</v>
      </c>
      <c r="H18" s="9">
        <v>12.68</v>
      </c>
      <c r="I18" s="9">
        <v>3.27</v>
      </c>
      <c r="J18" s="9">
        <v>12.56</v>
      </c>
      <c r="K18" s="9">
        <v>12.51</v>
      </c>
      <c r="L18" s="9">
        <v>5.17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1.88</v>
      </c>
      <c r="E22" s="9">
        <v>1.87</v>
      </c>
      <c r="F22" s="9">
        <v>0</v>
      </c>
      <c r="G22" s="9">
        <v>0</v>
      </c>
      <c r="H22" s="9">
        <v>0</v>
      </c>
      <c r="I22" s="9">
        <v>0</v>
      </c>
      <c r="J22" s="9">
        <v>6.09</v>
      </c>
      <c r="K22" s="9">
        <v>6.06</v>
      </c>
      <c r="L22" s="9">
        <v>3.28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0.02</v>
      </c>
      <c r="E23" s="9">
        <v>0.02</v>
      </c>
      <c r="F23" s="9">
        <v>0</v>
      </c>
      <c r="G23" s="9">
        <v>0</v>
      </c>
      <c r="H23" s="9">
        <v>0</v>
      </c>
      <c r="I23" s="9">
        <v>0</v>
      </c>
      <c r="J23" s="9">
        <v>2.71</v>
      </c>
      <c r="K23" s="9">
        <v>2.69</v>
      </c>
      <c r="L23" s="9">
        <v>0.92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0.01</v>
      </c>
      <c r="K25" s="9">
        <v>0.01</v>
      </c>
      <c r="L25" s="9">
        <v>0</v>
      </c>
    </row>
    <row r="26" spans="1:12" ht="15.75" thickBot="1" x14ac:dyDescent="0.3">
      <c r="A26" s="41" t="s">
        <v>18</v>
      </c>
      <c r="B26" s="42"/>
      <c r="C26" s="9">
        <v>2.0699999999999998</v>
      </c>
      <c r="D26" s="9">
        <v>3.25</v>
      </c>
      <c r="E26" s="9">
        <v>3.25</v>
      </c>
      <c r="F26" s="9">
        <v>0</v>
      </c>
      <c r="G26" s="9">
        <v>12.77</v>
      </c>
      <c r="H26" s="9">
        <v>12.68</v>
      </c>
      <c r="I26" s="9">
        <v>3.27</v>
      </c>
      <c r="J26" s="9">
        <v>21.36</v>
      </c>
      <c r="K26" s="9">
        <v>21.26</v>
      </c>
      <c r="L26" s="9">
        <v>9.3699999999999992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239.93</v>
      </c>
      <c r="G29" s="9">
        <v>88.69</v>
      </c>
      <c r="H29" s="9">
        <v>89.71</v>
      </c>
      <c r="I29" s="9">
        <v>53.48</v>
      </c>
      <c r="J29" s="9">
        <v>43.56</v>
      </c>
      <c r="K29" s="9">
        <v>43.62</v>
      </c>
      <c r="L29" s="9">
        <v>15.06</v>
      </c>
    </row>
    <row r="30" spans="1:12" ht="15.75" thickBot="1" x14ac:dyDescent="0.3">
      <c r="A30" s="4" t="s">
        <v>33</v>
      </c>
      <c r="B30" s="5" t="s">
        <v>32</v>
      </c>
      <c r="C30" s="9">
        <v>64.69</v>
      </c>
      <c r="D30" s="9">
        <v>47.45</v>
      </c>
      <c r="E30" s="9">
        <v>47.49</v>
      </c>
      <c r="F30" s="9">
        <v>0</v>
      </c>
      <c r="G30" s="9">
        <v>0</v>
      </c>
      <c r="H30" s="9">
        <v>0</v>
      </c>
      <c r="I30" s="9">
        <v>181.94</v>
      </c>
      <c r="J30" s="9">
        <v>199.53</v>
      </c>
      <c r="K30" s="9">
        <v>199.43</v>
      </c>
      <c r="L30" s="9">
        <v>98.66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12.11</v>
      </c>
      <c r="E32" s="9">
        <v>12.08</v>
      </c>
      <c r="F32" s="9">
        <v>0</v>
      </c>
      <c r="G32" s="9">
        <v>0</v>
      </c>
      <c r="H32" s="9">
        <v>0</v>
      </c>
      <c r="I32" s="9">
        <v>0</v>
      </c>
      <c r="J32" s="9">
        <v>1.23</v>
      </c>
      <c r="K32" s="9">
        <v>1.22</v>
      </c>
      <c r="L32" s="9">
        <v>8.3699999999999992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64.69</v>
      </c>
      <c r="D34" s="9">
        <v>59.56</v>
      </c>
      <c r="E34" s="9">
        <v>59.57</v>
      </c>
      <c r="F34" s="9">
        <v>239.93</v>
      </c>
      <c r="G34" s="9">
        <v>88.69</v>
      </c>
      <c r="H34" s="9">
        <v>89.71</v>
      </c>
      <c r="I34" s="9">
        <v>235.42</v>
      </c>
      <c r="J34" s="9">
        <v>244.32</v>
      </c>
      <c r="K34" s="9">
        <v>244.27</v>
      </c>
      <c r="L34" s="9">
        <v>122.09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0.03</v>
      </c>
      <c r="D39" s="10">
        <v>0.02</v>
      </c>
      <c r="E39" s="10">
        <v>0.02</v>
      </c>
      <c r="F39" s="10">
        <v>0</v>
      </c>
      <c r="G39" s="10">
        <v>0.2</v>
      </c>
      <c r="H39" s="10">
        <v>0.2</v>
      </c>
      <c r="I39" s="10">
        <v>0.05</v>
      </c>
      <c r="J39" s="10">
        <v>0.21</v>
      </c>
      <c r="K39" s="10">
        <v>0.21</v>
      </c>
      <c r="L39" s="10">
        <v>0.08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0.04</v>
      </c>
      <c r="E43" s="10">
        <v>0.04</v>
      </c>
      <c r="F43" s="10">
        <v>0</v>
      </c>
      <c r="G43" s="10">
        <v>0</v>
      </c>
      <c r="H43" s="10">
        <v>0</v>
      </c>
      <c r="I43" s="10">
        <v>0</v>
      </c>
      <c r="J43" s="10">
        <v>0.06</v>
      </c>
      <c r="K43" s="10">
        <v>0.06</v>
      </c>
      <c r="L43" s="10">
        <v>0.05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0.02</v>
      </c>
      <c r="K44" s="10">
        <v>0.02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0.03</v>
      </c>
      <c r="D47" s="10">
        <v>0.06</v>
      </c>
      <c r="E47" s="10">
        <v>0.06</v>
      </c>
      <c r="F47" s="10">
        <v>0</v>
      </c>
      <c r="G47" s="10">
        <v>0.2</v>
      </c>
      <c r="H47" s="10">
        <v>0.2</v>
      </c>
      <c r="I47" s="10">
        <v>0.05</v>
      </c>
      <c r="J47" s="10">
        <v>0.28999999999999998</v>
      </c>
      <c r="K47" s="10">
        <v>0.28999999999999998</v>
      </c>
      <c r="L47" s="10">
        <v>0.14000000000000001</v>
      </c>
    </row>
    <row r="48" spans="1:12" ht="15" customHeight="1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1</v>
      </c>
      <c r="G50" s="10">
        <v>0.5</v>
      </c>
      <c r="H50" s="10">
        <v>0.51</v>
      </c>
      <c r="I50" s="10">
        <v>0.28000000000000003</v>
      </c>
      <c r="J50" s="10">
        <v>0.25</v>
      </c>
      <c r="K50" s="10">
        <v>0.25</v>
      </c>
      <c r="L50" s="10">
        <v>0.09</v>
      </c>
    </row>
    <row r="51" spans="1:12" ht="15.75" thickBot="1" x14ac:dyDescent="0.3">
      <c r="A51" s="4" t="s">
        <v>33</v>
      </c>
      <c r="B51" s="5" t="s">
        <v>32</v>
      </c>
      <c r="C51" s="10">
        <v>0.19</v>
      </c>
      <c r="D51" s="10">
        <v>0.16</v>
      </c>
      <c r="E51" s="10">
        <v>0.16</v>
      </c>
      <c r="F51" s="10">
        <v>0</v>
      </c>
      <c r="G51" s="10">
        <v>0</v>
      </c>
      <c r="H51" s="10">
        <v>0</v>
      </c>
      <c r="I51" s="10">
        <v>0.51</v>
      </c>
      <c r="J51" s="10">
        <v>0.57999999999999996</v>
      </c>
      <c r="K51" s="10">
        <v>0.57999999999999996</v>
      </c>
      <c r="L51" s="10">
        <v>0.31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7.0000000000000007E-2</v>
      </c>
      <c r="E53" s="10">
        <v>7.0000000000000007E-2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0.05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0.19</v>
      </c>
      <c r="D55" s="10">
        <v>0.24</v>
      </c>
      <c r="E55" s="10">
        <v>0.24</v>
      </c>
      <c r="F55" s="10">
        <v>1</v>
      </c>
      <c r="G55" s="10">
        <v>0.5</v>
      </c>
      <c r="H55" s="10">
        <v>0.51</v>
      </c>
      <c r="I55" s="10">
        <v>0.79</v>
      </c>
      <c r="J55" s="10">
        <v>0.83</v>
      </c>
      <c r="K55" s="10">
        <v>0.83</v>
      </c>
      <c r="L55" s="10">
        <v>0.44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0.04</v>
      </c>
      <c r="D59" s="13">
        <v>0.03</v>
      </c>
      <c r="E59" s="13">
        <v>0.03</v>
      </c>
      <c r="F59" s="13">
        <v>0</v>
      </c>
      <c r="G59" s="13">
        <v>0</v>
      </c>
      <c r="H59" s="13">
        <v>0</v>
      </c>
      <c r="I59" s="13">
        <v>0.12</v>
      </c>
      <c r="J59" s="13">
        <v>0.1</v>
      </c>
      <c r="K59" s="13">
        <v>0.1</v>
      </c>
      <c r="L59" s="13">
        <v>0.05</v>
      </c>
    </row>
    <row r="60" spans="1:12" x14ac:dyDescent="0.25">
      <c r="A60" s="79" t="s">
        <v>34</v>
      </c>
      <c r="B60" s="80"/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</row>
    <row r="61" spans="1:12" ht="15.75" thickBot="1" x14ac:dyDescent="0.3">
      <c r="A61" s="81" t="s">
        <v>18</v>
      </c>
      <c r="B61" s="82"/>
      <c r="C61" s="10">
        <v>0.04</v>
      </c>
      <c r="D61" s="10">
        <v>0.03</v>
      </c>
      <c r="E61" s="10">
        <v>0.03</v>
      </c>
      <c r="F61" s="10">
        <v>0</v>
      </c>
      <c r="G61" s="10">
        <v>0</v>
      </c>
      <c r="H61" s="10">
        <v>0</v>
      </c>
      <c r="I61" s="10">
        <v>0.12</v>
      </c>
      <c r="J61" s="10">
        <v>0.1</v>
      </c>
      <c r="K61" s="10">
        <v>0.1</v>
      </c>
      <c r="L61" s="10">
        <v>0.05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70</v>
      </c>
      <c r="C65" s="23">
        <v>26907</v>
      </c>
      <c r="D65" s="23">
        <v>26977</v>
      </c>
      <c r="E65" s="23">
        <v>1</v>
      </c>
      <c r="F65" s="23">
        <v>147</v>
      </c>
      <c r="G65" s="23">
        <v>148</v>
      </c>
      <c r="H65" s="23">
        <v>76</v>
      </c>
      <c r="I65" s="23">
        <v>13768</v>
      </c>
      <c r="J65" s="23">
        <v>13844</v>
      </c>
      <c r="K65" s="23">
        <v>40969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C58" sqref="C58:L61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63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4.7300000000000004</v>
      </c>
      <c r="G18" s="9">
        <v>1.58</v>
      </c>
      <c r="H18" s="9">
        <v>1.6</v>
      </c>
      <c r="I18" s="9">
        <v>40.65</v>
      </c>
      <c r="J18" s="9">
        <v>39.11</v>
      </c>
      <c r="K18" s="9">
        <v>39.119999999999997</v>
      </c>
      <c r="L18" s="9">
        <v>20.7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16.350000000000001</v>
      </c>
      <c r="H22" s="9">
        <v>16.25</v>
      </c>
      <c r="I22" s="9">
        <v>0</v>
      </c>
      <c r="J22" s="9">
        <v>9.09</v>
      </c>
      <c r="K22" s="9">
        <v>9.0399999999999991</v>
      </c>
      <c r="L22" s="9">
        <v>10.53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1.17</v>
      </c>
      <c r="K23" s="9">
        <v>1.1599999999999999</v>
      </c>
      <c r="L23" s="9">
        <v>0.6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4.7300000000000004</v>
      </c>
      <c r="G26" s="9">
        <v>17.93</v>
      </c>
      <c r="H26" s="9">
        <v>17.850000000000001</v>
      </c>
      <c r="I26" s="9">
        <v>40.65</v>
      </c>
      <c r="J26" s="9">
        <v>49.36</v>
      </c>
      <c r="K26" s="9">
        <v>49.32</v>
      </c>
      <c r="L26" s="9">
        <v>31.83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0.19</v>
      </c>
      <c r="G39" s="10">
        <v>0.04</v>
      </c>
      <c r="H39" s="10">
        <v>0.04</v>
      </c>
      <c r="I39" s="10">
        <v>1.29</v>
      </c>
      <c r="J39" s="10">
        <v>1.21</v>
      </c>
      <c r="K39" s="10">
        <v>1.21</v>
      </c>
      <c r="L39" s="10">
        <v>0.64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0.15</v>
      </c>
      <c r="H43" s="10">
        <v>0.15</v>
      </c>
      <c r="I43" s="10">
        <v>0</v>
      </c>
      <c r="J43" s="10">
        <v>0.12</v>
      </c>
      <c r="K43" s="10">
        <v>0.12</v>
      </c>
      <c r="L43" s="10">
        <v>0.12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0.01</v>
      </c>
      <c r="K44" s="10">
        <v>0.01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0.19</v>
      </c>
      <c r="G47" s="9">
        <v>0.19</v>
      </c>
      <c r="H47" s="9">
        <v>0.19</v>
      </c>
      <c r="I47" s="9">
        <v>1.29</v>
      </c>
      <c r="J47" s="9">
        <v>1.34</v>
      </c>
      <c r="K47" s="9">
        <v>1.34</v>
      </c>
      <c r="L47" s="9">
        <v>0.76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3.06</v>
      </c>
      <c r="G59" s="13">
        <v>2.77</v>
      </c>
      <c r="H59" s="13">
        <v>2.77</v>
      </c>
      <c r="I59" s="13">
        <v>5.41</v>
      </c>
      <c r="J59" s="13">
        <v>5.23</v>
      </c>
      <c r="K59" s="13">
        <v>5.23</v>
      </c>
      <c r="L59" s="13">
        <v>3.7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3.06</v>
      </c>
      <c r="G61" s="9">
        <v>2.77</v>
      </c>
      <c r="H61" s="9">
        <v>2.77</v>
      </c>
      <c r="I61" s="9">
        <v>5.41</v>
      </c>
      <c r="J61" s="9">
        <v>5.23</v>
      </c>
      <c r="K61" s="9">
        <v>5.23</v>
      </c>
      <c r="L61" s="9">
        <v>3.7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6</v>
      </c>
      <c r="C65" s="23">
        <v>833</v>
      </c>
      <c r="D65" s="23">
        <v>839</v>
      </c>
      <c r="E65" s="23">
        <v>16</v>
      </c>
      <c r="F65" s="23">
        <v>2437</v>
      </c>
      <c r="G65" s="23">
        <v>2453</v>
      </c>
      <c r="H65" s="23">
        <v>17</v>
      </c>
      <c r="I65" s="23">
        <v>3471</v>
      </c>
      <c r="J65" s="23">
        <v>3488</v>
      </c>
      <c r="K65" s="23">
        <v>6780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6" sqref="F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70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49.16</v>
      </c>
      <c r="J18" s="9">
        <v>74.930000000000007</v>
      </c>
      <c r="K18" s="9">
        <v>74.83</v>
      </c>
      <c r="L18" s="9">
        <v>47.81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3.95</v>
      </c>
      <c r="H22" s="9">
        <v>3.94</v>
      </c>
      <c r="I22" s="9">
        <v>0</v>
      </c>
      <c r="J22" s="9">
        <v>9.6300000000000008</v>
      </c>
      <c r="K22" s="9">
        <v>9.59</v>
      </c>
      <c r="L22" s="9">
        <v>7.01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0.24</v>
      </c>
      <c r="K23" s="9">
        <v>0.24</v>
      </c>
      <c r="L23" s="9">
        <v>0.15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0</v>
      </c>
      <c r="G26" s="10">
        <v>3.95</v>
      </c>
      <c r="H26" s="10">
        <v>3.94</v>
      </c>
      <c r="I26" s="10">
        <v>49.16</v>
      </c>
      <c r="J26" s="10">
        <v>84.8</v>
      </c>
      <c r="K26" s="10">
        <v>84.66</v>
      </c>
      <c r="L26" s="10">
        <v>54.97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28.38</v>
      </c>
      <c r="G30" s="9">
        <v>4.53</v>
      </c>
      <c r="H30" s="9">
        <v>4.59</v>
      </c>
      <c r="I30" s="9">
        <v>184.81</v>
      </c>
      <c r="J30" s="9">
        <v>256.04000000000002</v>
      </c>
      <c r="K30" s="9">
        <v>255.75</v>
      </c>
      <c r="L30" s="9">
        <v>164.43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2.9</v>
      </c>
      <c r="H32" s="9">
        <v>2.89</v>
      </c>
      <c r="I32" s="9">
        <v>0</v>
      </c>
      <c r="J32" s="9">
        <v>0</v>
      </c>
      <c r="K32" s="9">
        <v>0</v>
      </c>
      <c r="L32" s="9">
        <v>0.65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28.38</v>
      </c>
      <c r="G34" s="10">
        <v>7.42</v>
      </c>
      <c r="H34" s="10">
        <v>7.48</v>
      </c>
      <c r="I34" s="10">
        <v>184.81</v>
      </c>
      <c r="J34" s="10">
        <v>256.04000000000002</v>
      </c>
      <c r="K34" s="10">
        <v>255.75</v>
      </c>
      <c r="L34" s="10">
        <v>165.07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0.45</v>
      </c>
      <c r="J39" s="10">
        <v>0.63</v>
      </c>
      <c r="K39" s="10">
        <v>0.63</v>
      </c>
      <c r="L39" s="10">
        <v>0.4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0.06</v>
      </c>
      <c r="H43" s="10">
        <v>0.06</v>
      </c>
      <c r="I43" s="10">
        <v>0</v>
      </c>
      <c r="J43" s="10">
        <v>0.11</v>
      </c>
      <c r="K43" s="10">
        <v>0.11</v>
      </c>
      <c r="L43" s="10">
        <v>0.08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0.01</v>
      </c>
      <c r="K44" s="10">
        <v>0.01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</v>
      </c>
      <c r="G47" s="10">
        <v>0.06</v>
      </c>
      <c r="H47" s="10">
        <v>0.06</v>
      </c>
      <c r="I47" s="10">
        <v>0.45</v>
      </c>
      <c r="J47" s="10">
        <v>0.74</v>
      </c>
      <c r="K47" s="10">
        <v>0.74</v>
      </c>
      <c r="L47" s="10">
        <v>0.49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0.13</v>
      </c>
      <c r="G51" s="10">
        <v>0.02</v>
      </c>
      <c r="H51" s="10">
        <v>0.02</v>
      </c>
      <c r="I51" s="10">
        <v>0.8</v>
      </c>
      <c r="J51" s="10">
        <v>1.0900000000000001</v>
      </c>
      <c r="K51" s="10">
        <v>1.0900000000000001</v>
      </c>
      <c r="L51" s="10">
        <v>0.7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0.02</v>
      </c>
      <c r="H53" s="10">
        <v>0.02</v>
      </c>
      <c r="I53" s="10">
        <v>0</v>
      </c>
      <c r="J53" s="10">
        <v>0</v>
      </c>
      <c r="K53" s="10">
        <v>0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0.13</v>
      </c>
      <c r="G55" s="10">
        <v>0.05</v>
      </c>
      <c r="H55" s="10">
        <v>0.05</v>
      </c>
      <c r="I55" s="10">
        <v>0.8</v>
      </c>
      <c r="J55" s="10">
        <v>1.0900000000000001</v>
      </c>
      <c r="K55" s="10">
        <v>1.0900000000000001</v>
      </c>
      <c r="L55" s="10">
        <v>0.71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1.31</v>
      </c>
      <c r="G59" s="13">
        <v>0.9</v>
      </c>
      <c r="H59" s="13">
        <v>0.9</v>
      </c>
      <c r="I59" s="13">
        <v>1.8</v>
      </c>
      <c r="J59" s="13">
        <v>2.2200000000000002</v>
      </c>
      <c r="K59" s="13">
        <v>2.2200000000000002</v>
      </c>
      <c r="L59" s="13">
        <v>1.62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1.31</v>
      </c>
      <c r="G61" s="10">
        <v>0.9</v>
      </c>
      <c r="H61" s="10">
        <v>0.9</v>
      </c>
      <c r="I61" s="10">
        <v>1.8</v>
      </c>
      <c r="J61" s="10">
        <v>2.2200000000000002</v>
      </c>
      <c r="K61" s="10">
        <v>2.2200000000000002</v>
      </c>
      <c r="L61" s="10">
        <v>1.62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27</v>
      </c>
      <c r="C65" s="23">
        <v>3985</v>
      </c>
      <c r="D65" s="23">
        <v>4012</v>
      </c>
      <c r="E65" s="23">
        <v>16</v>
      </c>
      <c r="F65" s="23">
        <v>6504</v>
      </c>
      <c r="G65" s="23">
        <v>6520</v>
      </c>
      <c r="H65" s="23">
        <v>75</v>
      </c>
      <c r="I65" s="23">
        <v>18560</v>
      </c>
      <c r="J65" s="23">
        <v>18635</v>
      </c>
      <c r="K65" s="23">
        <v>29167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71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1.89</v>
      </c>
      <c r="G18" s="9">
        <v>0</v>
      </c>
      <c r="H18" s="9">
        <v>0.01</v>
      </c>
      <c r="I18" s="9">
        <v>97.07</v>
      </c>
      <c r="J18" s="9">
        <v>27.47</v>
      </c>
      <c r="K18" s="9">
        <v>27.76</v>
      </c>
      <c r="L18" s="9">
        <v>9.2899999999999991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44.48</v>
      </c>
      <c r="H22" s="9">
        <v>44.12</v>
      </c>
      <c r="I22" s="9">
        <v>0</v>
      </c>
      <c r="J22" s="9">
        <v>33.93</v>
      </c>
      <c r="K22" s="9">
        <v>33.79</v>
      </c>
      <c r="L22" s="9">
        <v>35.61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9.83</v>
      </c>
      <c r="K23" s="9">
        <v>9.7899999999999991</v>
      </c>
      <c r="L23" s="9">
        <v>3.27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1.89</v>
      </c>
      <c r="G26" s="10">
        <v>44.48</v>
      </c>
      <c r="H26" s="10">
        <v>44.14</v>
      </c>
      <c r="I26" s="10">
        <v>97.07</v>
      </c>
      <c r="J26" s="10">
        <v>71.23</v>
      </c>
      <c r="K26" s="10">
        <v>71.33</v>
      </c>
      <c r="L26" s="10">
        <v>48.17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38.270000000000003</v>
      </c>
      <c r="H30" s="9">
        <v>37.97</v>
      </c>
      <c r="I30" s="9">
        <v>0</v>
      </c>
      <c r="J30" s="9">
        <v>0</v>
      </c>
      <c r="K30" s="9">
        <v>0</v>
      </c>
      <c r="L30" s="9">
        <v>20.92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0</v>
      </c>
      <c r="G34" s="10">
        <v>38.270000000000003</v>
      </c>
      <c r="H34" s="10">
        <v>37.97</v>
      </c>
      <c r="I34" s="10">
        <v>0</v>
      </c>
      <c r="J34" s="10">
        <v>0</v>
      </c>
      <c r="K34" s="10">
        <v>0</v>
      </c>
      <c r="L34" s="10">
        <v>20.92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0.13</v>
      </c>
      <c r="G39" s="10">
        <v>0</v>
      </c>
      <c r="H39" s="10">
        <v>0</v>
      </c>
      <c r="I39" s="10">
        <v>0.4</v>
      </c>
      <c r="J39" s="10">
        <v>0.11</v>
      </c>
      <c r="K39" s="10">
        <v>0.11</v>
      </c>
      <c r="L39" s="10">
        <v>0.04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0.24</v>
      </c>
      <c r="H43" s="10">
        <v>0.24</v>
      </c>
      <c r="I43" s="10">
        <v>0</v>
      </c>
      <c r="J43" s="10">
        <v>0.21</v>
      </c>
      <c r="K43" s="10">
        <v>0.21</v>
      </c>
      <c r="L43" s="10">
        <v>0.2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0.04</v>
      </c>
      <c r="K44" s="10">
        <v>0.04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0.13</v>
      </c>
      <c r="G47" s="10">
        <v>0.24</v>
      </c>
      <c r="H47" s="10">
        <v>0.24</v>
      </c>
      <c r="I47" s="10">
        <v>0.4</v>
      </c>
      <c r="J47" s="10">
        <v>0.36</v>
      </c>
      <c r="K47" s="10">
        <v>0.36</v>
      </c>
      <c r="L47" s="10">
        <v>0.25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0.23</v>
      </c>
      <c r="H51" s="10">
        <v>0.23</v>
      </c>
      <c r="I51" s="10">
        <v>0</v>
      </c>
      <c r="J51" s="10">
        <v>0</v>
      </c>
      <c r="K51" s="10">
        <v>0</v>
      </c>
      <c r="L51" s="10">
        <v>0.13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</v>
      </c>
      <c r="G55" s="10">
        <v>0.23</v>
      </c>
      <c r="H55" s="10">
        <v>0.23</v>
      </c>
      <c r="I55" s="10">
        <v>0</v>
      </c>
      <c r="J55" s="10">
        <v>0</v>
      </c>
      <c r="K55" s="10">
        <v>0</v>
      </c>
      <c r="L55" s="10">
        <v>0.13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1.25</v>
      </c>
      <c r="G59" s="13">
        <v>1.06</v>
      </c>
      <c r="H59" s="13">
        <v>1.06</v>
      </c>
      <c r="I59" s="13">
        <v>1.2</v>
      </c>
      <c r="J59" s="13">
        <v>1.71</v>
      </c>
      <c r="K59" s="13">
        <v>1.71</v>
      </c>
      <c r="L59" s="13">
        <v>1.1499999999999999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1.25</v>
      </c>
      <c r="G61" s="10">
        <v>1.06</v>
      </c>
      <c r="H61" s="10">
        <v>1.06</v>
      </c>
      <c r="I61" s="10">
        <v>1.2</v>
      </c>
      <c r="J61" s="10">
        <v>1.71</v>
      </c>
      <c r="K61" s="10">
        <v>1.71</v>
      </c>
      <c r="L61" s="10">
        <v>1.1499999999999999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</v>
      </c>
      <c r="C65" s="23">
        <v>418</v>
      </c>
      <c r="D65" s="23">
        <v>420</v>
      </c>
      <c r="E65" s="23">
        <v>16</v>
      </c>
      <c r="F65" s="23">
        <v>2002</v>
      </c>
      <c r="G65" s="23">
        <v>2018</v>
      </c>
      <c r="H65" s="23">
        <v>5</v>
      </c>
      <c r="I65" s="23">
        <v>1219</v>
      </c>
      <c r="J65" s="23">
        <v>1224</v>
      </c>
      <c r="K65" s="23">
        <v>3662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46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19.13</v>
      </c>
      <c r="H18" s="9">
        <v>19.02</v>
      </c>
      <c r="I18" s="9">
        <v>74</v>
      </c>
      <c r="J18" s="9">
        <v>155.37</v>
      </c>
      <c r="K18" s="9">
        <v>154.97999999999999</v>
      </c>
      <c r="L18" s="9">
        <v>90.56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20.97</v>
      </c>
      <c r="H22" s="9">
        <v>20.84</v>
      </c>
      <c r="I22" s="9">
        <v>0</v>
      </c>
      <c r="J22" s="9">
        <v>11.72</v>
      </c>
      <c r="K22" s="9">
        <v>11.66</v>
      </c>
      <c r="L22" s="9">
        <v>14.39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40.1</v>
      </c>
      <c r="H26" s="9">
        <v>39.86</v>
      </c>
      <c r="I26" s="9">
        <v>74</v>
      </c>
      <c r="J26" s="9">
        <v>167.09</v>
      </c>
      <c r="K26" s="9">
        <v>166.65</v>
      </c>
      <c r="L26" s="9">
        <v>104.95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101.18</v>
      </c>
      <c r="G30" s="9">
        <v>4.82</v>
      </c>
      <c r="H30" s="9">
        <v>5.4</v>
      </c>
      <c r="I30" s="9">
        <v>317.88</v>
      </c>
      <c r="J30" s="9">
        <v>427.06</v>
      </c>
      <c r="K30" s="9">
        <v>426.54</v>
      </c>
      <c r="L30" s="9">
        <v>230.93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101.18</v>
      </c>
      <c r="G34" s="9">
        <v>4.82</v>
      </c>
      <c r="H34" s="9">
        <v>5.4</v>
      </c>
      <c r="I34" s="9">
        <v>317.88</v>
      </c>
      <c r="J34" s="9">
        <v>427.06</v>
      </c>
      <c r="K34" s="9">
        <v>426.54</v>
      </c>
      <c r="L34" s="9">
        <v>230.93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0.19</v>
      </c>
      <c r="H39" s="10">
        <v>0.19</v>
      </c>
      <c r="I39" s="10">
        <v>0.54</v>
      </c>
      <c r="J39" s="10">
        <v>1.19</v>
      </c>
      <c r="K39" s="10">
        <v>1.18</v>
      </c>
      <c r="L39" s="10">
        <v>0.71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7.0000000000000007E-2</v>
      </c>
      <c r="H43" s="10">
        <v>7.0000000000000007E-2</v>
      </c>
      <c r="I43" s="10">
        <v>0</v>
      </c>
      <c r="J43" s="10">
        <v>7.0000000000000007E-2</v>
      </c>
      <c r="K43" s="10">
        <v>7.0000000000000007E-2</v>
      </c>
      <c r="L43" s="10">
        <v>0.06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0.26</v>
      </c>
      <c r="H47" s="9">
        <v>0.26</v>
      </c>
      <c r="I47" s="9">
        <v>0.54</v>
      </c>
      <c r="J47" s="9">
        <v>1.25</v>
      </c>
      <c r="K47" s="9">
        <v>1.25</v>
      </c>
      <c r="L47" s="9">
        <v>0.77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0.25</v>
      </c>
      <c r="G51" s="10">
        <v>0.02</v>
      </c>
      <c r="H51" s="10">
        <v>0.02</v>
      </c>
      <c r="I51" s="10">
        <v>1.08</v>
      </c>
      <c r="J51" s="10">
        <v>1.5</v>
      </c>
      <c r="K51" s="10">
        <v>1.5</v>
      </c>
      <c r="L51" s="10">
        <v>0.81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0.25</v>
      </c>
      <c r="G55" s="9">
        <v>0.02</v>
      </c>
      <c r="H55" s="9">
        <v>0.02</v>
      </c>
      <c r="I55" s="9">
        <v>1.08</v>
      </c>
      <c r="J55" s="9">
        <v>1.5</v>
      </c>
      <c r="K55" s="9">
        <v>1.5</v>
      </c>
      <c r="L55" s="9">
        <v>0.81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0.57999999999999996</v>
      </c>
      <c r="G59" s="13">
        <v>2.98</v>
      </c>
      <c r="H59" s="13">
        <v>2.97</v>
      </c>
      <c r="I59" s="13">
        <v>2.77</v>
      </c>
      <c r="J59" s="13">
        <v>3.53</v>
      </c>
      <c r="K59" s="13">
        <v>3.53</v>
      </c>
      <c r="L59" s="13">
        <v>3.05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0.57999999999999996</v>
      </c>
      <c r="G61" s="9">
        <v>2.98</v>
      </c>
      <c r="H61" s="9">
        <v>2.97</v>
      </c>
      <c r="I61" s="9">
        <v>2.77</v>
      </c>
      <c r="J61" s="9">
        <v>3.53</v>
      </c>
      <c r="K61" s="9">
        <v>3.53</v>
      </c>
      <c r="L61" s="9">
        <v>3.05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4</v>
      </c>
      <c r="C65" s="23">
        <v>372</v>
      </c>
      <c r="D65" s="23">
        <v>376</v>
      </c>
      <c r="E65" s="23">
        <v>12</v>
      </c>
      <c r="F65" s="23">
        <v>1983</v>
      </c>
      <c r="G65" s="23">
        <v>1995</v>
      </c>
      <c r="H65" s="23">
        <v>13</v>
      </c>
      <c r="I65" s="23">
        <v>2731</v>
      </c>
      <c r="J65" s="23">
        <v>2744</v>
      </c>
      <c r="K65" s="23">
        <v>5115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72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27.16</v>
      </c>
      <c r="D18" s="9">
        <v>38.17</v>
      </c>
      <c r="E18" s="9">
        <v>38.15</v>
      </c>
      <c r="F18" s="9">
        <v>0</v>
      </c>
      <c r="G18" s="9">
        <v>0</v>
      </c>
      <c r="H18" s="9">
        <v>0</v>
      </c>
      <c r="I18" s="9">
        <v>14.39</v>
      </c>
      <c r="J18" s="9">
        <v>41.01</v>
      </c>
      <c r="K18" s="9">
        <v>40.67</v>
      </c>
      <c r="L18" s="9">
        <v>38.619999999999997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14.59</v>
      </c>
      <c r="E22" s="9">
        <v>14.57</v>
      </c>
      <c r="F22" s="9">
        <v>0</v>
      </c>
      <c r="G22" s="9">
        <v>0</v>
      </c>
      <c r="H22" s="9">
        <v>0</v>
      </c>
      <c r="I22" s="9">
        <v>0</v>
      </c>
      <c r="J22" s="9">
        <v>40.79</v>
      </c>
      <c r="K22" s="9">
        <v>40.270000000000003</v>
      </c>
      <c r="L22" s="9">
        <v>19.52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27.16</v>
      </c>
      <c r="D26" s="10">
        <v>52.77</v>
      </c>
      <c r="E26" s="10">
        <v>52.72</v>
      </c>
      <c r="F26" s="10">
        <v>0</v>
      </c>
      <c r="G26" s="10">
        <v>0</v>
      </c>
      <c r="H26" s="10">
        <v>0</v>
      </c>
      <c r="I26" s="10">
        <v>14.39</v>
      </c>
      <c r="J26" s="10">
        <v>81.8</v>
      </c>
      <c r="K26" s="10">
        <v>80.95</v>
      </c>
      <c r="L26" s="10">
        <v>58.15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1.62</v>
      </c>
      <c r="D30" s="9">
        <v>2.2000000000000002</v>
      </c>
      <c r="E30" s="9">
        <v>2.2000000000000002</v>
      </c>
      <c r="F30" s="9">
        <v>0</v>
      </c>
      <c r="G30" s="9">
        <v>0</v>
      </c>
      <c r="H30" s="9">
        <v>0</v>
      </c>
      <c r="I30" s="9">
        <v>11.09</v>
      </c>
      <c r="J30" s="9">
        <v>41.59</v>
      </c>
      <c r="K30" s="9">
        <v>41.21</v>
      </c>
      <c r="L30" s="9">
        <v>9.74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1.1200000000000001</v>
      </c>
      <c r="E32" s="9">
        <v>1.1200000000000001</v>
      </c>
      <c r="F32" s="9">
        <v>0</v>
      </c>
      <c r="G32" s="9">
        <v>0</v>
      </c>
      <c r="H32" s="9">
        <v>0</v>
      </c>
      <c r="I32" s="9">
        <v>0</v>
      </c>
      <c r="J32" s="9">
        <v>0.98</v>
      </c>
      <c r="K32" s="9">
        <v>0.97</v>
      </c>
      <c r="L32" s="9">
        <v>1.0900000000000001</v>
      </c>
    </row>
    <row r="33" spans="1:12" ht="15.75" thickBot="1" x14ac:dyDescent="0.3">
      <c r="A33" s="4" t="s">
        <v>34</v>
      </c>
      <c r="B33" s="5" t="s">
        <v>17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</row>
    <row r="34" spans="1:12" ht="15.75" thickBot="1" x14ac:dyDescent="0.3">
      <c r="A34" s="41" t="s">
        <v>18</v>
      </c>
      <c r="B34" s="42"/>
      <c r="C34" s="10">
        <v>1.62</v>
      </c>
      <c r="D34" s="10">
        <v>3.33</v>
      </c>
      <c r="E34" s="10">
        <v>3.32</v>
      </c>
      <c r="F34" s="10">
        <v>0</v>
      </c>
      <c r="G34" s="10">
        <v>0</v>
      </c>
      <c r="H34" s="10">
        <v>0</v>
      </c>
      <c r="I34" s="10">
        <v>11.09</v>
      </c>
      <c r="J34" s="10">
        <v>42.58</v>
      </c>
      <c r="K34" s="10">
        <v>42.18</v>
      </c>
      <c r="L34" s="10">
        <v>10.83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1.59</v>
      </c>
      <c r="D39" s="10">
        <v>1.63</v>
      </c>
      <c r="E39" s="10">
        <v>1.63</v>
      </c>
      <c r="F39" s="10">
        <v>0</v>
      </c>
      <c r="G39" s="10">
        <v>0</v>
      </c>
      <c r="H39" s="10">
        <v>0</v>
      </c>
      <c r="I39" s="10">
        <v>1.04</v>
      </c>
      <c r="J39" s="10">
        <v>1.21</v>
      </c>
      <c r="K39" s="10">
        <v>1.21</v>
      </c>
      <c r="L39" s="10">
        <v>1.55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0.12</v>
      </c>
      <c r="E43" s="10">
        <v>0.12</v>
      </c>
      <c r="F43" s="10">
        <v>0</v>
      </c>
      <c r="G43" s="10">
        <v>0</v>
      </c>
      <c r="H43" s="10">
        <v>0</v>
      </c>
      <c r="I43" s="10">
        <v>0</v>
      </c>
      <c r="J43" s="10">
        <v>0.22</v>
      </c>
      <c r="K43" s="10">
        <v>0.22</v>
      </c>
      <c r="L43" s="10">
        <v>0.14000000000000001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1.59</v>
      </c>
      <c r="D47" s="10">
        <v>1.75</v>
      </c>
      <c r="E47" s="10">
        <v>1.75</v>
      </c>
      <c r="F47" s="10">
        <v>0</v>
      </c>
      <c r="G47" s="10">
        <v>0</v>
      </c>
      <c r="H47" s="10">
        <v>0</v>
      </c>
      <c r="I47" s="10">
        <v>1.04</v>
      </c>
      <c r="J47" s="10">
        <v>1.43</v>
      </c>
      <c r="K47" s="10">
        <v>1.42</v>
      </c>
      <c r="L47" s="10">
        <v>1.69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0.03</v>
      </c>
      <c r="D51" s="10">
        <v>0.02</v>
      </c>
      <c r="E51" s="10">
        <v>0.02</v>
      </c>
      <c r="F51" s="10">
        <v>0</v>
      </c>
      <c r="G51" s="10">
        <v>0</v>
      </c>
      <c r="H51" s="10">
        <v>0</v>
      </c>
      <c r="I51" s="10">
        <v>0.03</v>
      </c>
      <c r="J51" s="10">
        <v>0.1</v>
      </c>
      <c r="K51" s="10">
        <v>0.1</v>
      </c>
      <c r="L51" s="10">
        <v>0.03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0.02</v>
      </c>
      <c r="E53" s="10">
        <v>0.02</v>
      </c>
      <c r="F53" s="10">
        <v>0</v>
      </c>
      <c r="G53" s="10">
        <v>0</v>
      </c>
      <c r="H53" s="10">
        <v>0</v>
      </c>
      <c r="I53" s="10">
        <v>0</v>
      </c>
      <c r="J53" s="10">
        <v>0.02</v>
      </c>
      <c r="K53" s="10">
        <v>0.02</v>
      </c>
      <c r="L53" s="10">
        <v>0.02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0.03</v>
      </c>
      <c r="D55" s="10">
        <v>0.03</v>
      </c>
      <c r="E55" s="10">
        <v>0.03</v>
      </c>
      <c r="F55" s="10">
        <v>0</v>
      </c>
      <c r="G55" s="10">
        <v>0</v>
      </c>
      <c r="H55" s="10">
        <v>0</v>
      </c>
      <c r="I55" s="10">
        <v>0.03</v>
      </c>
      <c r="J55" s="10">
        <v>0.12</v>
      </c>
      <c r="K55" s="10">
        <v>0.12</v>
      </c>
      <c r="L55" s="10">
        <v>0.05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1.07</v>
      </c>
      <c r="D59" s="13">
        <v>0.6</v>
      </c>
      <c r="E59" s="13">
        <v>0.6</v>
      </c>
      <c r="F59" s="13">
        <v>0</v>
      </c>
      <c r="G59" s="13">
        <v>0</v>
      </c>
      <c r="H59" s="13">
        <v>0</v>
      </c>
      <c r="I59" s="13">
        <v>1.77</v>
      </c>
      <c r="J59" s="13">
        <v>2.35</v>
      </c>
      <c r="K59" s="13">
        <v>2.34</v>
      </c>
      <c r="L59" s="13">
        <v>0.94</v>
      </c>
    </row>
    <row r="60" spans="1:12" x14ac:dyDescent="0.25">
      <c r="A60" s="79" t="s">
        <v>34</v>
      </c>
      <c r="B60" s="80"/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</row>
    <row r="61" spans="1:12" ht="15.75" thickBot="1" x14ac:dyDescent="0.3">
      <c r="A61" s="81" t="s">
        <v>18</v>
      </c>
      <c r="B61" s="82"/>
      <c r="C61" s="10">
        <v>1.07</v>
      </c>
      <c r="D61" s="10">
        <v>0.6</v>
      </c>
      <c r="E61" s="10">
        <v>0.6</v>
      </c>
      <c r="F61" s="10">
        <v>0</v>
      </c>
      <c r="G61" s="10">
        <v>0</v>
      </c>
      <c r="H61" s="10">
        <v>0</v>
      </c>
      <c r="I61" s="10">
        <v>1.77</v>
      </c>
      <c r="J61" s="10">
        <v>2.35</v>
      </c>
      <c r="K61" s="10">
        <v>2.34</v>
      </c>
      <c r="L61" s="10">
        <v>0.94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74</v>
      </c>
      <c r="C65" s="23">
        <v>37925</v>
      </c>
      <c r="D65" s="23">
        <v>37999</v>
      </c>
      <c r="E65" s="23">
        <v>0</v>
      </c>
      <c r="F65" s="23">
        <v>21</v>
      </c>
      <c r="G65" s="23">
        <v>21</v>
      </c>
      <c r="H65" s="23">
        <v>115</v>
      </c>
      <c r="I65" s="23">
        <v>8985</v>
      </c>
      <c r="J65" s="23">
        <v>9100</v>
      </c>
      <c r="K65" s="23">
        <v>47120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D7" sqref="D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73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68.260000000000005</v>
      </c>
      <c r="G18" s="9">
        <v>12.96</v>
      </c>
      <c r="H18" s="9">
        <v>13.35</v>
      </c>
      <c r="I18" s="9">
        <v>209.88</v>
      </c>
      <c r="J18" s="9">
        <v>179.5</v>
      </c>
      <c r="K18" s="9">
        <v>179.62</v>
      </c>
      <c r="L18" s="9">
        <v>77.08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28.56</v>
      </c>
      <c r="H22" s="9">
        <v>28.36</v>
      </c>
      <c r="I22" s="9">
        <v>0</v>
      </c>
      <c r="J22" s="9">
        <v>14.52</v>
      </c>
      <c r="K22" s="9">
        <v>14.46</v>
      </c>
      <c r="L22" s="9">
        <v>19.41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68.260000000000005</v>
      </c>
      <c r="G26" s="10">
        <v>41.52</v>
      </c>
      <c r="H26" s="10">
        <v>41.71</v>
      </c>
      <c r="I26" s="10">
        <v>209.88</v>
      </c>
      <c r="J26" s="10">
        <v>194.02</v>
      </c>
      <c r="K26" s="10">
        <v>194.09</v>
      </c>
      <c r="L26" s="10">
        <v>96.49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1.5</v>
      </c>
      <c r="G39" s="10">
        <v>1.03</v>
      </c>
      <c r="H39" s="10">
        <v>1.03</v>
      </c>
      <c r="I39" s="10">
        <v>2.5</v>
      </c>
      <c r="J39" s="10">
        <v>2.0099999999999998</v>
      </c>
      <c r="K39" s="10">
        <v>2.0099999999999998</v>
      </c>
      <c r="L39" s="10">
        <v>1.29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0.17</v>
      </c>
      <c r="H43" s="10">
        <v>0.17</v>
      </c>
      <c r="I43" s="10">
        <v>0</v>
      </c>
      <c r="J43" s="10">
        <v>0.08</v>
      </c>
      <c r="K43" s="10">
        <v>0.08</v>
      </c>
      <c r="L43" s="10">
        <v>0.11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1.5</v>
      </c>
      <c r="G47" s="10">
        <v>1.2</v>
      </c>
      <c r="H47" s="10">
        <v>1.2</v>
      </c>
      <c r="I47" s="10">
        <v>2.5</v>
      </c>
      <c r="J47" s="10">
        <v>2.09</v>
      </c>
      <c r="K47" s="10">
        <v>2.09</v>
      </c>
      <c r="L47" s="10">
        <v>1.4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6.56</v>
      </c>
      <c r="G59" s="13">
        <v>5.89</v>
      </c>
      <c r="H59" s="13">
        <v>5.89</v>
      </c>
      <c r="I59" s="13">
        <v>8.3800000000000008</v>
      </c>
      <c r="J59" s="13">
        <v>7.09</v>
      </c>
      <c r="K59" s="13">
        <v>7.1</v>
      </c>
      <c r="L59" s="13">
        <v>5.64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6.56</v>
      </c>
      <c r="G61" s="10">
        <v>5.89</v>
      </c>
      <c r="H61" s="10">
        <v>5.89</v>
      </c>
      <c r="I61" s="10">
        <v>8.3800000000000008</v>
      </c>
      <c r="J61" s="10">
        <v>7.09</v>
      </c>
      <c r="K61" s="10">
        <v>7.1</v>
      </c>
      <c r="L61" s="10">
        <v>5.64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</v>
      </c>
      <c r="C65" s="23">
        <v>641</v>
      </c>
      <c r="D65" s="23">
        <v>642</v>
      </c>
      <c r="E65" s="23">
        <v>18</v>
      </c>
      <c r="F65" s="23">
        <v>2509</v>
      </c>
      <c r="G65" s="23">
        <v>2527</v>
      </c>
      <c r="H65" s="23">
        <v>8</v>
      </c>
      <c r="I65" s="23">
        <v>2045</v>
      </c>
      <c r="J65" s="23">
        <v>2053</v>
      </c>
      <c r="K65" s="23">
        <v>5222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74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15.36</v>
      </c>
      <c r="D18" s="9">
        <v>26.86</v>
      </c>
      <c r="E18" s="9">
        <v>26.83</v>
      </c>
      <c r="F18" s="9">
        <v>0</v>
      </c>
      <c r="G18" s="9">
        <v>0</v>
      </c>
      <c r="H18" s="9">
        <v>0</v>
      </c>
      <c r="I18" s="9">
        <v>95.13</v>
      </c>
      <c r="J18" s="9">
        <v>91.1</v>
      </c>
      <c r="K18" s="9">
        <v>91.13</v>
      </c>
      <c r="L18" s="9">
        <v>48.06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21.81</v>
      </c>
      <c r="J19" s="9">
        <v>15.53</v>
      </c>
      <c r="K19" s="9">
        <v>15.57</v>
      </c>
      <c r="L19" s="9">
        <v>5.15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7.73</v>
      </c>
      <c r="E22" s="9">
        <v>7.71</v>
      </c>
      <c r="F22" s="9">
        <v>0</v>
      </c>
      <c r="G22" s="9">
        <v>0</v>
      </c>
      <c r="H22" s="9">
        <v>0</v>
      </c>
      <c r="I22" s="9">
        <v>0</v>
      </c>
      <c r="J22" s="9">
        <v>48.35</v>
      </c>
      <c r="K22" s="9">
        <v>47.98</v>
      </c>
      <c r="L22" s="9">
        <v>21.01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0.12</v>
      </c>
      <c r="E23" s="9">
        <v>0.12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0.08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15.36</v>
      </c>
      <c r="D26" s="10">
        <v>34.71</v>
      </c>
      <c r="E26" s="10">
        <v>34.659999999999997</v>
      </c>
      <c r="F26" s="10">
        <v>0</v>
      </c>
      <c r="G26" s="10">
        <v>0</v>
      </c>
      <c r="H26" s="10">
        <v>0</v>
      </c>
      <c r="I26" s="10">
        <v>116.94</v>
      </c>
      <c r="J26" s="10">
        <v>154.97999999999999</v>
      </c>
      <c r="K26" s="10">
        <v>154.68</v>
      </c>
      <c r="L26" s="10">
        <v>74.3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5.94</v>
      </c>
      <c r="D30" s="9">
        <v>5.03</v>
      </c>
      <c r="E30" s="9">
        <v>5.03</v>
      </c>
      <c r="F30" s="9">
        <v>0</v>
      </c>
      <c r="G30" s="9">
        <v>0</v>
      </c>
      <c r="H30" s="9">
        <v>0</v>
      </c>
      <c r="I30" s="9">
        <v>0</v>
      </c>
      <c r="J30" s="9">
        <v>1.94</v>
      </c>
      <c r="K30" s="9">
        <v>1.93</v>
      </c>
      <c r="L30" s="9">
        <v>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0.26</v>
      </c>
      <c r="E32" s="9">
        <v>0.26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0.17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5.94</v>
      </c>
      <c r="D34" s="10">
        <v>5.29</v>
      </c>
      <c r="E34" s="10">
        <v>5.29</v>
      </c>
      <c r="F34" s="10">
        <v>0</v>
      </c>
      <c r="G34" s="10">
        <v>0</v>
      </c>
      <c r="H34" s="10">
        <v>0</v>
      </c>
      <c r="I34" s="10">
        <v>0</v>
      </c>
      <c r="J34" s="10">
        <v>1.94</v>
      </c>
      <c r="K34" s="10">
        <v>1.93</v>
      </c>
      <c r="L34" s="10">
        <v>4.18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0.31</v>
      </c>
      <c r="D39" s="10">
        <v>0.45</v>
      </c>
      <c r="E39" s="10">
        <v>0.45</v>
      </c>
      <c r="F39" s="10">
        <v>0</v>
      </c>
      <c r="G39" s="10">
        <v>0</v>
      </c>
      <c r="H39" s="10">
        <v>0</v>
      </c>
      <c r="I39" s="10">
        <v>0.65</v>
      </c>
      <c r="J39" s="10">
        <v>0.72</v>
      </c>
      <c r="K39" s="10">
        <v>0.72</v>
      </c>
      <c r="L39" s="10">
        <v>0.54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0.1</v>
      </c>
      <c r="J40" s="10">
        <v>7.0000000000000007E-2</v>
      </c>
      <c r="K40" s="10">
        <v>7.0000000000000007E-2</v>
      </c>
      <c r="L40" s="10">
        <v>0.02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7.0000000000000007E-2</v>
      </c>
      <c r="E43" s="10">
        <v>7.0000000000000007E-2</v>
      </c>
      <c r="F43" s="10">
        <v>0</v>
      </c>
      <c r="G43" s="10">
        <v>0</v>
      </c>
      <c r="H43" s="10">
        <v>0</v>
      </c>
      <c r="I43" s="10">
        <v>0</v>
      </c>
      <c r="J43" s="10">
        <v>0.23</v>
      </c>
      <c r="K43" s="10">
        <v>0.23</v>
      </c>
      <c r="L43" s="10">
        <v>0.12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0.31</v>
      </c>
      <c r="D47" s="10">
        <v>0.52</v>
      </c>
      <c r="E47" s="10">
        <v>0.52</v>
      </c>
      <c r="F47" s="10">
        <v>0</v>
      </c>
      <c r="G47" s="10">
        <v>0</v>
      </c>
      <c r="H47" s="10">
        <v>0</v>
      </c>
      <c r="I47" s="10">
        <v>0.75</v>
      </c>
      <c r="J47" s="10">
        <v>1.03</v>
      </c>
      <c r="K47" s="10">
        <v>1.03</v>
      </c>
      <c r="L47" s="10">
        <v>0.69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0.04</v>
      </c>
      <c r="D51" s="10">
        <v>0.4</v>
      </c>
      <c r="E51" s="10">
        <v>0.4</v>
      </c>
      <c r="F51" s="10">
        <v>0</v>
      </c>
      <c r="G51" s="10">
        <v>0</v>
      </c>
      <c r="H51" s="10">
        <v>0</v>
      </c>
      <c r="I51" s="10">
        <v>0</v>
      </c>
      <c r="J51" s="10">
        <v>0.01</v>
      </c>
      <c r="K51" s="10">
        <v>0.01</v>
      </c>
      <c r="L51" s="10">
        <v>0.27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0.04</v>
      </c>
      <c r="D55" s="10">
        <v>0.4</v>
      </c>
      <c r="E55" s="10">
        <v>0.4</v>
      </c>
      <c r="F55" s="10">
        <v>0</v>
      </c>
      <c r="G55" s="10">
        <v>0</v>
      </c>
      <c r="H55" s="10">
        <v>0</v>
      </c>
      <c r="I55" s="10">
        <v>0</v>
      </c>
      <c r="J55" s="10">
        <v>0.01</v>
      </c>
      <c r="K55" s="10">
        <v>0.01</v>
      </c>
      <c r="L55" s="10">
        <v>0.27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0.37</v>
      </c>
      <c r="D59" s="13">
        <v>0.01</v>
      </c>
      <c r="E59" s="13">
        <v>0.01</v>
      </c>
      <c r="F59" s="13">
        <v>0</v>
      </c>
      <c r="G59" s="13">
        <v>0</v>
      </c>
      <c r="H59" s="13">
        <v>0</v>
      </c>
      <c r="I59" s="13">
        <v>1.84</v>
      </c>
      <c r="J59" s="13">
        <v>2.2599999999999998</v>
      </c>
      <c r="K59" s="13">
        <v>2.2599999999999998</v>
      </c>
      <c r="L59" s="13">
        <v>0.75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0.37</v>
      </c>
      <c r="D61" s="10">
        <v>0.01</v>
      </c>
      <c r="E61" s="10">
        <v>0.01</v>
      </c>
      <c r="F61" s="10">
        <v>0</v>
      </c>
      <c r="G61" s="10">
        <v>0</v>
      </c>
      <c r="H61" s="10">
        <v>0</v>
      </c>
      <c r="I61" s="10">
        <v>1.84</v>
      </c>
      <c r="J61" s="10">
        <v>2.2599999999999998</v>
      </c>
      <c r="K61" s="10">
        <v>2.2599999999999998</v>
      </c>
      <c r="L61" s="10">
        <v>0.75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67</v>
      </c>
      <c r="C65" s="23">
        <v>26368</v>
      </c>
      <c r="D65" s="23">
        <v>26435</v>
      </c>
      <c r="E65" s="23">
        <v>0</v>
      </c>
      <c r="F65" s="23">
        <v>16</v>
      </c>
      <c r="G65" s="23">
        <v>16</v>
      </c>
      <c r="H65" s="23">
        <v>100</v>
      </c>
      <c r="I65" s="23">
        <v>12951</v>
      </c>
      <c r="J65" s="23">
        <v>13051</v>
      </c>
      <c r="K65" s="23">
        <v>39502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5" sqref="E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75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26">
        <v>0</v>
      </c>
      <c r="D16" s="26">
        <v>0</v>
      </c>
      <c r="E16" s="26">
        <v>0</v>
      </c>
      <c r="F16" s="26">
        <v>0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</row>
    <row r="17" spans="1:12" ht="15.75" thickBot="1" x14ac:dyDescent="0.3">
      <c r="A17" s="4" t="s">
        <v>31</v>
      </c>
      <c r="B17" s="4" t="s">
        <v>15</v>
      </c>
      <c r="C17" s="26">
        <v>0</v>
      </c>
      <c r="D17" s="26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</row>
    <row r="18" spans="1:12" ht="15.75" thickBot="1" x14ac:dyDescent="0.3">
      <c r="A18" s="4" t="s">
        <v>33</v>
      </c>
      <c r="B18" s="4" t="s">
        <v>32</v>
      </c>
      <c r="C18" s="26">
        <v>5.8661024305555598</v>
      </c>
      <c r="D18" s="26">
        <v>11.1795847007345</v>
      </c>
      <c r="E18" s="26">
        <v>11.1430463032604</v>
      </c>
      <c r="F18" s="26">
        <v>13.7157380254154</v>
      </c>
      <c r="G18" s="26">
        <v>7.4225768013647802</v>
      </c>
      <c r="H18" s="26">
        <v>7.4503995418989604</v>
      </c>
      <c r="I18" s="26">
        <v>50.825125257883897</v>
      </c>
      <c r="J18" s="26">
        <v>47.556946914803397</v>
      </c>
      <c r="K18" s="26">
        <v>47.642874633377097</v>
      </c>
      <c r="L18" s="26">
        <v>21.532011385728499</v>
      </c>
    </row>
    <row r="19" spans="1:12" ht="15.75" thickBot="1" x14ac:dyDescent="0.3">
      <c r="A19" s="4" t="s">
        <v>33</v>
      </c>
      <c r="B19" s="4" t="s">
        <v>16</v>
      </c>
      <c r="C19" s="26">
        <v>0.48255208333333299</v>
      </c>
      <c r="D19" s="26">
        <v>6.2022544087417497</v>
      </c>
      <c r="E19" s="26">
        <v>6.1629226209662997</v>
      </c>
      <c r="F19" s="26">
        <v>0.35464320625610901</v>
      </c>
      <c r="G19" s="26">
        <v>0.55258543975482599</v>
      </c>
      <c r="H19" s="26">
        <v>0.55171031591685005</v>
      </c>
      <c r="I19" s="26">
        <v>4.0097259062776301E-2</v>
      </c>
      <c r="J19" s="26">
        <v>0.105572135146212</v>
      </c>
      <c r="K19" s="26">
        <v>0.10385065420633199</v>
      </c>
      <c r="L19" s="26">
        <v>2.69163516429141</v>
      </c>
    </row>
    <row r="20" spans="1:12" ht="15.75" thickBot="1" x14ac:dyDescent="0.3">
      <c r="A20" s="4" t="s">
        <v>33</v>
      </c>
      <c r="B20" s="4" t="s">
        <v>15</v>
      </c>
      <c r="C20" s="26">
        <v>0</v>
      </c>
      <c r="D20" s="26">
        <v>0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</row>
    <row r="21" spans="1:12" ht="15.75" thickBot="1" x14ac:dyDescent="0.3">
      <c r="A21" s="4" t="s">
        <v>33</v>
      </c>
      <c r="B21" s="4" t="s">
        <v>17</v>
      </c>
      <c r="C21" s="26">
        <v>0</v>
      </c>
      <c r="D21" s="26">
        <v>0.14618945868945901</v>
      </c>
      <c r="E21" s="26">
        <v>0.14518418036603301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5.8995550251594503E-2</v>
      </c>
    </row>
    <row r="22" spans="1:12" ht="15.75" thickBot="1" x14ac:dyDescent="0.3">
      <c r="A22" s="4" t="s">
        <v>34</v>
      </c>
      <c r="B22" s="4" t="s">
        <v>32</v>
      </c>
      <c r="C22" s="26">
        <v>0</v>
      </c>
      <c r="D22" s="26">
        <v>3.4136373471816501</v>
      </c>
      <c r="E22" s="26">
        <v>3.39016331793274</v>
      </c>
      <c r="F22" s="26">
        <v>0</v>
      </c>
      <c r="G22" s="26">
        <v>3.86818619854406</v>
      </c>
      <c r="H22" s="26">
        <v>3.85108453260729</v>
      </c>
      <c r="I22" s="26">
        <v>0</v>
      </c>
      <c r="J22" s="26">
        <v>16.327166123519302</v>
      </c>
      <c r="K22" s="26">
        <v>15.8978884071616</v>
      </c>
      <c r="L22" s="26">
        <v>7.4346970617592101</v>
      </c>
    </row>
    <row r="23" spans="1:12" ht="15.75" thickBot="1" x14ac:dyDescent="0.3">
      <c r="A23" s="4" t="s">
        <v>34</v>
      </c>
      <c r="B23" s="4" t="s">
        <v>16</v>
      </c>
      <c r="C23" s="26">
        <v>0</v>
      </c>
      <c r="D23" s="26">
        <v>2.2075920816954602</v>
      </c>
      <c r="E23" s="26">
        <v>2.19241147642754</v>
      </c>
      <c r="F23" s="26">
        <v>0</v>
      </c>
      <c r="G23" s="26">
        <v>3.9341572360624598E-2</v>
      </c>
      <c r="H23" s="26">
        <v>3.9167639050952899E-2</v>
      </c>
      <c r="I23" s="26">
        <v>0</v>
      </c>
      <c r="J23" s="26">
        <v>1.0815711881199901</v>
      </c>
      <c r="K23" s="26">
        <v>1.05313426243418</v>
      </c>
      <c r="L23" s="26">
        <v>1.2315309366059399</v>
      </c>
    </row>
    <row r="24" spans="1:12" ht="15.75" thickBot="1" x14ac:dyDescent="0.3">
      <c r="A24" s="4" t="s">
        <v>34</v>
      </c>
      <c r="B24" s="4" t="s">
        <v>15</v>
      </c>
      <c r="C24" s="26">
        <v>0</v>
      </c>
      <c r="D24" s="26">
        <v>0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</row>
    <row r="25" spans="1:12" ht="15.75" thickBot="1" x14ac:dyDescent="0.3">
      <c r="A25" s="4" t="s">
        <v>34</v>
      </c>
      <c r="B25" s="4" t="s">
        <v>17</v>
      </c>
      <c r="C25" s="26">
        <v>0</v>
      </c>
      <c r="D25" s="26">
        <v>0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</row>
    <row r="26" spans="1:12" ht="15.75" thickBot="1" x14ac:dyDescent="0.3">
      <c r="A26" s="41" t="s">
        <v>18</v>
      </c>
      <c r="B26" s="42"/>
      <c r="C26" s="26">
        <v>6.3486545138888903</v>
      </c>
      <c r="D26" s="26">
        <v>23.149257997042799</v>
      </c>
      <c r="E26" s="26">
        <v>23.033727898953</v>
      </c>
      <c r="F26" s="26">
        <v>14.070381231671499</v>
      </c>
      <c r="G26" s="26">
        <v>11.8826900120243</v>
      </c>
      <c r="H26" s="26">
        <v>11.892362029474</v>
      </c>
      <c r="I26" s="26">
        <v>50.865222516946602</v>
      </c>
      <c r="J26" s="26">
        <v>65.071256361588894</v>
      </c>
      <c r="K26" s="26">
        <v>64.697747957179203</v>
      </c>
      <c r="L26" s="26">
        <v>32.948870098636696</v>
      </c>
    </row>
    <row r="27" spans="1:12" ht="15.75" customHeight="1" thickBot="1" x14ac:dyDescent="0.3">
      <c r="A27" s="45" t="s">
        <v>35</v>
      </c>
      <c r="B27" s="46"/>
      <c r="C27" s="47" t="s">
        <v>23</v>
      </c>
      <c r="D27" s="39"/>
      <c r="E27" s="39"/>
      <c r="F27" s="39" t="s">
        <v>24</v>
      </c>
      <c r="G27" s="39"/>
      <c r="H27" s="39"/>
      <c r="I27" s="39" t="s">
        <v>25</v>
      </c>
      <c r="J27" s="39"/>
      <c r="K27" s="39"/>
      <c r="L27" s="40" t="s">
        <v>26</v>
      </c>
    </row>
    <row r="28" spans="1:12" ht="15.75" thickBot="1" x14ac:dyDescent="0.3">
      <c r="A28" s="4" t="s">
        <v>14</v>
      </c>
      <c r="B28" s="5" t="s">
        <v>27</v>
      </c>
      <c r="C28" s="31" t="s">
        <v>28</v>
      </c>
      <c r="D28" s="30" t="s">
        <v>29</v>
      </c>
      <c r="E28" s="30" t="s">
        <v>30</v>
      </c>
      <c r="F28" s="30" t="s">
        <v>28</v>
      </c>
      <c r="G28" s="30" t="s">
        <v>29</v>
      </c>
      <c r="H28" s="30" t="s">
        <v>30</v>
      </c>
      <c r="I28" s="30" t="s">
        <v>28</v>
      </c>
      <c r="J28" s="30" t="s">
        <v>29</v>
      </c>
      <c r="K28" s="30" t="s">
        <v>30</v>
      </c>
      <c r="L28" s="40"/>
    </row>
    <row r="29" spans="1:12" ht="15.75" thickBot="1" x14ac:dyDescent="0.3">
      <c r="A29" s="4" t="s">
        <v>31</v>
      </c>
      <c r="B29" s="5" t="s">
        <v>32</v>
      </c>
      <c r="C29" s="35">
        <v>0</v>
      </c>
      <c r="D29" s="35">
        <v>0</v>
      </c>
      <c r="E29" s="35">
        <v>0</v>
      </c>
      <c r="F29" s="35">
        <v>116.693059628543</v>
      </c>
      <c r="G29" s="35">
        <v>63.692877452065602</v>
      </c>
      <c r="H29" s="35">
        <v>63.9271969402308</v>
      </c>
      <c r="I29" s="35">
        <v>222.932611258473</v>
      </c>
      <c r="J29" s="35">
        <v>63.206851416361303</v>
      </c>
      <c r="K29" s="35">
        <v>67.406398901196795</v>
      </c>
      <c r="L29" s="35">
        <v>39.039463471191901</v>
      </c>
    </row>
    <row r="30" spans="1:12" ht="15.75" thickBot="1" x14ac:dyDescent="0.3">
      <c r="A30" s="4" t="s">
        <v>33</v>
      </c>
      <c r="B30" s="5" t="s">
        <v>32</v>
      </c>
      <c r="C30" s="35">
        <v>16.897222222222201</v>
      </c>
      <c r="D30" s="35">
        <v>12.9450665368387</v>
      </c>
      <c r="E30" s="35">
        <v>12.9722437114239</v>
      </c>
      <c r="F30" s="35">
        <v>37.942375366568903</v>
      </c>
      <c r="G30" s="35">
        <v>11.7443127704923</v>
      </c>
      <c r="H30" s="35">
        <v>11.8601372142271</v>
      </c>
      <c r="I30" s="35">
        <v>76.946735926908303</v>
      </c>
      <c r="J30" s="35">
        <v>85.294463278859396</v>
      </c>
      <c r="K30" s="35">
        <v>85.074982855415897</v>
      </c>
      <c r="L30" s="35">
        <v>35.2298567930521</v>
      </c>
    </row>
    <row r="31" spans="1:12" ht="15.75" thickBot="1" x14ac:dyDescent="0.3">
      <c r="A31" s="4" t="s">
        <v>33</v>
      </c>
      <c r="B31" s="5" t="s">
        <v>17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</row>
    <row r="32" spans="1:12" ht="15.75" thickBot="1" x14ac:dyDescent="0.3">
      <c r="A32" s="4" t="s">
        <v>34</v>
      </c>
      <c r="B32" s="5" t="s">
        <v>32</v>
      </c>
      <c r="C32" s="35">
        <v>0</v>
      </c>
      <c r="D32" s="35">
        <v>2.1685717119261398</v>
      </c>
      <c r="E32" s="35">
        <v>2.1536594319687699</v>
      </c>
      <c r="F32" s="35">
        <v>0</v>
      </c>
      <c r="G32" s="35">
        <v>6.0615250882287803</v>
      </c>
      <c r="H32" s="35">
        <v>6.0347264358874604</v>
      </c>
      <c r="I32" s="35">
        <v>0</v>
      </c>
      <c r="J32" s="35">
        <v>4.8639403850974698</v>
      </c>
      <c r="K32" s="35">
        <v>4.7360565131984202</v>
      </c>
      <c r="L32" s="35">
        <v>4.0511444549149198</v>
      </c>
    </row>
    <row r="33" spans="1:12" ht="15.75" thickBot="1" x14ac:dyDescent="0.3">
      <c r="A33" s="4" t="s">
        <v>34</v>
      </c>
      <c r="B33" s="5" t="s">
        <v>17</v>
      </c>
      <c r="C33" s="35">
        <v>0</v>
      </c>
      <c r="D33" s="35">
        <v>0</v>
      </c>
      <c r="E33" s="35">
        <v>0</v>
      </c>
      <c r="F33" s="35">
        <v>0</v>
      </c>
      <c r="G33" s="35">
        <v>0</v>
      </c>
      <c r="H33" s="35">
        <v>0</v>
      </c>
      <c r="I33" s="35">
        <v>0</v>
      </c>
      <c r="J33" s="35">
        <v>0</v>
      </c>
      <c r="K33" s="35">
        <v>0</v>
      </c>
      <c r="L33" s="35">
        <v>0</v>
      </c>
    </row>
    <row r="34" spans="1:12" ht="15.75" thickBot="1" x14ac:dyDescent="0.3">
      <c r="A34" s="41" t="s">
        <v>18</v>
      </c>
      <c r="B34" s="42"/>
      <c r="C34" s="35">
        <v>16.897222222222201</v>
      </c>
      <c r="D34" s="35">
        <v>15.113638248764801</v>
      </c>
      <c r="E34" s="35">
        <v>15.1259031433927</v>
      </c>
      <c r="F34" s="35">
        <v>154.63543499511201</v>
      </c>
      <c r="G34" s="35">
        <v>81.498715310786693</v>
      </c>
      <c r="H34" s="35">
        <v>81.822060590345302</v>
      </c>
      <c r="I34" s="35">
        <v>299.87934718538202</v>
      </c>
      <c r="J34" s="35">
        <v>153.36525508031801</v>
      </c>
      <c r="K34" s="35">
        <v>157.217438269811</v>
      </c>
      <c r="L34" s="35">
        <v>78.320464719158906</v>
      </c>
    </row>
    <row r="35" spans="1:12" ht="15.75" customHeight="1" thickBot="1" x14ac:dyDescent="0.3">
      <c r="A35" s="45" t="s">
        <v>36</v>
      </c>
      <c r="B35" s="46"/>
      <c r="C35" s="47" t="s">
        <v>23</v>
      </c>
      <c r="D35" s="39"/>
      <c r="E35" s="39"/>
      <c r="F35" s="39" t="s">
        <v>24</v>
      </c>
      <c r="G35" s="39"/>
      <c r="H35" s="39"/>
      <c r="I35" s="39" t="s">
        <v>25</v>
      </c>
      <c r="J35" s="39"/>
      <c r="K35" s="39"/>
      <c r="L35" s="40" t="s">
        <v>26</v>
      </c>
    </row>
    <row r="36" spans="1:12" ht="15.75" thickBot="1" x14ac:dyDescent="0.3">
      <c r="A36" s="4" t="s">
        <v>14</v>
      </c>
      <c r="B36" s="5" t="s">
        <v>27</v>
      </c>
      <c r="C36" s="36" t="s">
        <v>28</v>
      </c>
      <c r="D36" s="37" t="s">
        <v>29</v>
      </c>
      <c r="E36" s="37" t="s">
        <v>30</v>
      </c>
      <c r="F36" s="37" t="s">
        <v>28</v>
      </c>
      <c r="G36" s="37" t="s">
        <v>29</v>
      </c>
      <c r="H36" s="37" t="s">
        <v>30</v>
      </c>
      <c r="I36" s="37" t="s">
        <v>28</v>
      </c>
      <c r="J36" s="37" t="s">
        <v>29</v>
      </c>
      <c r="K36" s="37" t="s">
        <v>30</v>
      </c>
      <c r="L36" s="40"/>
    </row>
    <row r="37" spans="1:12" ht="15.75" thickBot="1" x14ac:dyDescent="0.3">
      <c r="A37" s="4" t="s">
        <v>31</v>
      </c>
      <c r="B37" s="5" t="s">
        <v>32</v>
      </c>
      <c r="C37" s="38">
        <v>0</v>
      </c>
      <c r="D37" s="38">
        <v>0</v>
      </c>
      <c r="E37" s="38">
        <v>0</v>
      </c>
      <c r="F37" s="38">
        <v>0</v>
      </c>
      <c r="G37" s="38">
        <v>0</v>
      </c>
      <c r="H37" s="38">
        <v>0</v>
      </c>
      <c r="I37" s="38">
        <v>0</v>
      </c>
      <c r="J37" s="38">
        <v>0</v>
      </c>
      <c r="K37" s="38">
        <v>0</v>
      </c>
      <c r="L37" s="38">
        <v>0</v>
      </c>
    </row>
    <row r="38" spans="1:12" ht="15.75" thickBot="1" x14ac:dyDescent="0.3">
      <c r="A38" s="4" t="s">
        <v>31</v>
      </c>
      <c r="B38" s="5" t="s">
        <v>15</v>
      </c>
      <c r="C38" s="38">
        <v>0</v>
      </c>
      <c r="D38" s="38">
        <v>0</v>
      </c>
      <c r="E38" s="38">
        <v>0</v>
      </c>
      <c r="F38" s="38">
        <v>0</v>
      </c>
      <c r="G38" s="38">
        <v>0</v>
      </c>
      <c r="H38" s="38">
        <v>0</v>
      </c>
      <c r="I38" s="38">
        <v>0</v>
      </c>
      <c r="J38" s="38">
        <v>0</v>
      </c>
      <c r="K38" s="38">
        <v>0</v>
      </c>
      <c r="L38" s="38">
        <v>0</v>
      </c>
    </row>
    <row r="39" spans="1:12" ht="15.75" thickBot="1" x14ac:dyDescent="0.3">
      <c r="A39" s="4" t="s">
        <v>33</v>
      </c>
      <c r="B39" s="5" t="s">
        <v>32</v>
      </c>
      <c r="C39" s="38">
        <v>0.19140625</v>
      </c>
      <c r="D39" s="38">
        <v>0.41546756103718102</v>
      </c>
      <c r="E39" s="38">
        <v>0.41392679345295602</v>
      </c>
      <c r="F39" s="38">
        <v>0.49853372434017601</v>
      </c>
      <c r="G39" s="38">
        <v>0.37582205784682698</v>
      </c>
      <c r="H39" s="38">
        <v>0.376364579281732</v>
      </c>
      <c r="I39" s="38">
        <v>0.74580017683465905</v>
      </c>
      <c r="J39" s="38">
        <v>0.71937782764918601</v>
      </c>
      <c r="K39" s="38">
        <v>0.720072530308138</v>
      </c>
      <c r="L39" s="38">
        <v>0.49921592740688497</v>
      </c>
    </row>
    <row r="40" spans="1:12" ht="15.75" thickBot="1" x14ac:dyDescent="0.3">
      <c r="A40" s="4" t="s">
        <v>33</v>
      </c>
      <c r="B40" s="5" t="s">
        <v>16</v>
      </c>
      <c r="C40" s="38">
        <v>1.5625E-2</v>
      </c>
      <c r="D40" s="38">
        <v>0.14072811857622</v>
      </c>
      <c r="E40" s="38">
        <v>0.139867841409692</v>
      </c>
      <c r="F40" s="38">
        <v>2.3460410557184799E-2</v>
      </c>
      <c r="G40" s="38">
        <v>3.6554714868015002E-2</v>
      </c>
      <c r="H40" s="38">
        <v>3.6496823544664901E-2</v>
      </c>
      <c r="I40" s="38">
        <v>2.6525198938992002E-3</v>
      </c>
      <c r="J40" s="38">
        <v>5.3240381516276502E-3</v>
      </c>
      <c r="K40" s="38">
        <v>5.2537979612474299E-3</v>
      </c>
      <c r="L40" s="38">
        <v>6.87218707135243E-2</v>
      </c>
    </row>
    <row r="41" spans="1:12" ht="15.75" thickBot="1" x14ac:dyDescent="0.3">
      <c r="A41" s="4" t="s">
        <v>33</v>
      </c>
      <c r="B41" s="5" t="s">
        <v>15</v>
      </c>
      <c r="C41" s="38">
        <v>0</v>
      </c>
      <c r="D41" s="38">
        <v>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</row>
    <row r="42" spans="1:12" ht="15.75" thickBot="1" x14ac:dyDescent="0.3">
      <c r="A42" s="4" t="s">
        <v>33</v>
      </c>
      <c r="B42" s="5" t="s">
        <v>17</v>
      </c>
      <c r="C42" s="38">
        <v>0</v>
      </c>
      <c r="D42" s="38">
        <v>3.56125356125356E-3</v>
      </c>
      <c r="E42" s="38">
        <v>3.53676444253429E-3</v>
      </c>
      <c r="F42" s="38">
        <v>0</v>
      </c>
      <c r="G42" s="38">
        <v>0</v>
      </c>
      <c r="H42" s="38">
        <v>0</v>
      </c>
      <c r="I42" s="38">
        <v>0</v>
      </c>
      <c r="J42" s="38">
        <v>0</v>
      </c>
      <c r="K42" s="38">
        <v>0</v>
      </c>
      <c r="L42" s="38">
        <v>1.43716322171972E-3</v>
      </c>
    </row>
    <row r="43" spans="1:12" ht="15.75" thickBot="1" x14ac:dyDescent="0.3">
      <c r="A43" s="4" t="s">
        <v>34</v>
      </c>
      <c r="B43" s="5" t="s">
        <v>32</v>
      </c>
      <c r="C43" s="38">
        <v>0</v>
      </c>
      <c r="D43" s="38">
        <v>4.27440585668434E-2</v>
      </c>
      <c r="E43" s="38">
        <v>4.2450127144443302E-2</v>
      </c>
      <c r="F43" s="38">
        <v>0</v>
      </c>
      <c r="G43" s="38">
        <v>4.9655549622992901E-2</v>
      </c>
      <c r="H43" s="38">
        <v>4.94360171139634E-2</v>
      </c>
      <c r="I43" s="38">
        <v>0</v>
      </c>
      <c r="J43" s="38">
        <v>0.13750581943632001</v>
      </c>
      <c r="K43" s="38">
        <v>0.133890483884091</v>
      </c>
      <c r="L43" s="38">
        <v>7.3033360378683396E-2</v>
      </c>
    </row>
    <row r="44" spans="1:12" ht="15.75" thickBot="1" x14ac:dyDescent="0.3">
      <c r="A44" s="4" t="s">
        <v>34</v>
      </c>
      <c r="B44" s="5" t="s">
        <v>16</v>
      </c>
      <c r="C44" s="38">
        <v>0</v>
      </c>
      <c r="D44" s="38">
        <v>1.34786685419597E-2</v>
      </c>
      <c r="E44" s="38">
        <v>1.33859818774399E-2</v>
      </c>
      <c r="F44" s="38">
        <v>0</v>
      </c>
      <c r="G44" s="38">
        <v>3.9068095690789002E-4</v>
      </c>
      <c r="H44" s="38">
        <v>3.8895371450797399E-4</v>
      </c>
      <c r="I44" s="38">
        <v>0</v>
      </c>
      <c r="J44" s="38">
        <v>4.8704205512647598E-3</v>
      </c>
      <c r="K44" s="38">
        <v>4.74236630130299E-3</v>
      </c>
      <c r="L44" s="38">
        <v>7.0330038166689099E-3</v>
      </c>
    </row>
    <row r="45" spans="1:12" ht="15.75" thickBot="1" x14ac:dyDescent="0.3">
      <c r="A45" s="4" t="s">
        <v>34</v>
      </c>
      <c r="B45" s="5" t="s">
        <v>15</v>
      </c>
      <c r="C45" s="38">
        <v>0</v>
      </c>
      <c r="D45" s="38">
        <v>0</v>
      </c>
      <c r="E45" s="38">
        <v>0</v>
      </c>
      <c r="F45" s="38">
        <v>0</v>
      </c>
      <c r="G45" s="38">
        <v>0</v>
      </c>
      <c r="H45" s="38">
        <v>0</v>
      </c>
      <c r="I45" s="38">
        <v>0</v>
      </c>
      <c r="J45" s="38">
        <v>0</v>
      </c>
      <c r="K45" s="38">
        <v>0</v>
      </c>
      <c r="L45" s="38">
        <v>0</v>
      </c>
    </row>
    <row r="46" spans="1:12" ht="15.75" thickBot="1" x14ac:dyDescent="0.3">
      <c r="A46" s="4" t="s">
        <v>34</v>
      </c>
      <c r="B46" s="5" t="s">
        <v>17</v>
      </c>
      <c r="C46" s="38">
        <v>0</v>
      </c>
      <c r="D46" s="38">
        <v>0</v>
      </c>
      <c r="E46" s="38">
        <v>0</v>
      </c>
      <c r="F46" s="38">
        <v>0</v>
      </c>
      <c r="G46" s="38">
        <v>0</v>
      </c>
      <c r="H46" s="38">
        <v>0</v>
      </c>
      <c r="I46" s="38">
        <v>0</v>
      </c>
      <c r="J46" s="38">
        <v>0</v>
      </c>
      <c r="K46" s="38">
        <v>0</v>
      </c>
      <c r="L46" s="38">
        <v>0</v>
      </c>
    </row>
    <row r="47" spans="1:12" ht="15.75" thickBot="1" x14ac:dyDescent="0.3">
      <c r="A47" s="41" t="s">
        <v>18</v>
      </c>
      <c r="B47" s="42"/>
      <c r="C47" s="38">
        <v>0.20703125</v>
      </c>
      <c r="D47" s="38">
        <v>0.61597966028345796</v>
      </c>
      <c r="E47" s="38">
        <v>0.61316750832706601</v>
      </c>
      <c r="F47" s="38">
        <v>0.52199413489736102</v>
      </c>
      <c r="G47" s="38">
        <v>0.46242300329474301</v>
      </c>
      <c r="H47" s="38">
        <v>0.46268637365486798</v>
      </c>
      <c r="I47" s="38">
        <v>0.74845269672855896</v>
      </c>
      <c r="J47" s="38">
        <v>0.86707810578839895</v>
      </c>
      <c r="K47" s="38">
        <v>0.86395917845477899</v>
      </c>
      <c r="L47" s="38">
        <v>0.64944132553748102</v>
      </c>
    </row>
    <row r="48" spans="1:12" ht="15.75" customHeight="1" thickBot="1" x14ac:dyDescent="0.3">
      <c r="A48" s="45" t="s">
        <v>19</v>
      </c>
      <c r="B48" s="46"/>
      <c r="C48" s="47" t="s">
        <v>23</v>
      </c>
      <c r="D48" s="39"/>
      <c r="E48" s="39"/>
      <c r="F48" s="39" t="s">
        <v>24</v>
      </c>
      <c r="G48" s="39"/>
      <c r="H48" s="39"/>
      <c r="I48" s="39" t="s">
        <v>25</v>
      </c>
      <c r="J48" s="39"/>
      <c r="K48" s="39"/>
      <c r="L48" s="40" t="s">
        <v>26</v>
      </c>
    </row>
    <row r="49" spans="1:12" ht="15.75" thickBot="1" x14ac:dyDescent="0.3">
      <c r="A49" s="4" t="s">
        <v>14</v>
      </c>
      <c r="B49" s="5" t="s">
        <v>27</v>
      </c>
      <c r="C49" s="36" t="s">
        <v>28</v>
      </c>
      <c r="D49" s="37" t="s">
        <v>29</v>
      </c>
      <c r="E49" s="37" t="s">
        <v>30</v>
      </c>
      <c r="F49" s="37" t="s">
        <v>28</v>
      </c>
      <c r="G49" s="37" t="s">
        <v>29</v>
      </c>
      <c r="H49" s="37" t="s">
        <v>30</v>
      </c>
      <c r="I49" s="37" t="s">
        <v>28</v>
      </c>
      <c r="J49" s="37" t="s">
        <v>29</v>
      </c>
      <c r="K49" s="37" t="s">
        <v>30</v>
      </c>
      <c r="L49" s="40"/>
    </row>
    <row r="50" spans="1:12" ht="15.75" thickBot="1" x14ac:dyDescent="0.3">
      <c r="A50" s="4" t="s">
        <v>31</v>
      </c>
      <c r="B50" s="5" t="s">
        <v>32</v>
      </c>
      <c r="C50" s="35">
        <v>0</v>
      </c>
      <c r="D50" s="35">
        <v>0</v>
      </c>
      <c r="E50" s="35">
        <v>0</v>
      </c>
      <c r="F50" s="35">
        <v>0.26099706744868001</v>
      </c>
      <c r="G50" s="35">
        <v>0.141491619893474</v>
      </c>
      <c r="H50" s="35">
        <v>0.14201996629067801</v>
      </c>
      <c r="I50" s="35">
        <v>0.5</v>
      </c>
      <c r="J50" s="35">
        <v>0.14194649699776801</v>
      </c>
      <c r="K50" s="35">
        <v>0.15136052444991999</v>
      </c>
      <c r="L50" s="35">
        <v>8.7233988364435494E-2</v>
      </c>
    </row>
    <row r="51" spans="1:12" ht="15.75" thickBot="1" x14ac:dyDescent="0.3">
      <c r="A51" s="4" t="s">
        <v>33</v>
      </c>
      <c r="B51" s="5" t="s">
        <v>32</v>
      </c>
      <c r="C51" s="35">
        <v>0.2265625</v>
      </c>
      <c r="D51" s="35">
        <v>0.22456633849038901</v>
      </c>
      <c r="E51" s="35">
        <v>0.22458006518391199</v>
      </c>
      <c r="F51" s="35">
        <v>0.19354838709677399</v>
      </c>
      <c r="G51" s="35">
        <v>0.104233679303025</v>
      </c>
      <c r="H51" s="35">
        <v>0.104628549202645</v>
      </c>
      <c r="I51" s="35">
        <v>0.351016799292661</v>
      </c>
      <c r="J51" s="35">
        <v>0.52193479843860002</v>
      </c>
      <c r="K51" s="35">
        <v>0.51744098194878696</v>
      </c>
      <c r="L51" s="35">
        <v>0.28258995004493398</v>
      </c>
    </row>
    <row r="52" spans="1:12" ht="15.75" thickBot="1" x14ac:dyDescent="0.3">
      <c r="A52" s="4" t="s">
        <v>33</v>
      </c>
      <c r="B52" s="5" t="s">
        <v>17</v>
      </c>
      <c r="C52" s="35">
        <v>0</v>
      </c>
      <c r="D52" s="35">
        <v>0</v>
      </c>
      <c r="E52" s="35">
        <v>0</v>
      </c>
      <c r="F52" s="35">
        <v>0</v>
      </c>
      <c r="G52" s="35">
        <v>0</v>
      </c>
      <c r="H52" s="35">
        <v>0</v>
      </c>
      <c r="I52" s="35">
        <v>0</v>
      </c>
      <c r="J52" s="35">
        <v>0</v>
      </c>
      <c r="K52" s="35">
        <v>0</v>
      </c>
      <c r="L52" s="35">
        <v>0</v>
      </c>
    </row>
    <row r="53" spans="1:12" ht="15.75" thickBot="1" x14ac:dyDescent="0.3">
      <c r="A53" s="4" t="s">
        <v>34</v>
      </c>
      <c r="B53" s="5" t="s">
        <v>32</v>
      </c>
      <c r="C53" s="35">
        <v>0</v>
      </c>
      <c r="D53" s="35">
        <v>2.7426160337552699E-2</v>
      </c>
      <c r="E53" s="35">
        <v>2.72375631245299E-2</v>
      </c>
      <c r="F53" s="35">
        <v>0</v>
      </c>
      <c r="G53" s="35">
        <v>2.0172160075010701E-2</v>
      </c>
      <c r="H53" s="35">
        <v>2.00829767924284E-2</v>
      </c>
      <c r="I53" s="35">
        <v>0</v>
      </c>
      <c r="J53" s="35">
        <v>1.9302622625968401E-2</v>
      </c>
      <c r="K53" s="35">
        <v>1.8795113502958202E-2</v>
      </c>
      <c r="L53" s="35">
        <v>2.2587112102369699E-2</v>
      </c>
    </row>
    <row r="54" spans="1:12" ht="15.75" thickBot="1" x14ac:dyDescent="0.3">
      <c r="A54" s="4" t="s">
        <v>34</v>
      </c>
      <c r="B54" s="5" t="s">
        <v>17</v>
      </c>
      <c r="C54" s="35">
        <v>0</v>
      </c>
      <c r="D54" s="35">
        <v>0</v>
      </c>
      <c r="E54" s="35">
        <v>0</v>
      </c>
      <c r="F54" s="35">
        <v>0</v>
      </c>
      <c r="G54" s="35">
        <v>0</v>
      </c>
      <c r="H54" s="35">
        <v>0</v>
      </c>
      <c r="I54" s="35">
        <v>0</v>
      </c>
      <c r="J54" s="35">
        <v>0</v>
      </c>
      <c r="K54" s="35">
        <v>0</v>
      </c>
      <c r="L54" s="35">
        <v>0</v>
      </c>
    </row>
    <row r="55" spans="1:12" ht="15.75" thickBot="1" x14ac:dyDescent="0.3">
      <c r="A55" s="41" t="s">
        <v>18</v>
      </c>
      <c r="B55" s="42"/>
      <c r="C55" s="35">
        <v>0.2265625</v>
      </c>
      <c r="D55" s="35">
        <v>0.251992498827942</v>
      </c>
      <c r="E55" s="35">
        <v>0.25181762830844201</v>
      </c>
      <c r="F55" s="35">
        <v>0.45454545454545497</v>
      </c>
      <c r="G55" s="35">
        <v>0.26589745927150998</v>
      </c>
      <c r="H55" s="35">
        <v>0.26673149228575099</v>
      </c>
      <c r="I55" s="35">
        <v>0.85101679929266105</v>
      </c>
      <c r="J55" s="35">
        <v>0.68318391806233703</v>
      </c>
      <c r="K55" s="35">
        <v>0.68759661990166598</v>
      </c>
      <c r="L55" s="35">
        <v>0.39241105051173902</v>
      </c>
    </row>
    <row r="56" spans="1:12" ht="15.75" customHeight="1" thickBot="1" x14ac:dyDescent="0.3">
      <c r="A56" s="45" t="s">
        <v>37</v>
      </c>
      <c r="B56" s="46"/>
      <c r="C56" s="47" t="s">
        <v>23</v>
      </c>
      <c r="D56" s="39"/>
      <c r="E56" s="39"/>
      <c r="F56" s="39" t="s">
        <v>24</v>
      </c>
      <c r="G56" s="39"/>
      <c r="H56" s="39"/>
      <c r="I56" s="39" t="s">
        <v>25</v>
      </c>
      <c r="J56" s="39"/>
      <c r="K56" s="39"/>
      <c r="L56" s="40" t="s">
        <v>26</v>
      </c>
    </row>
    <row r="57" spans="1:12" x14ac:dyDescent="0.25">
      <c r="A57" s="51" t="s">
        <v>14</v>
      </c>
      <c r="B57" s="52"/>
      <c r="C57" s="36" t="s">
        <v>28</v>
      </c>
      <c r="D57" s="37" t="s">
        <v>29</v>
      </c>
      <c r="E57" s="37" t="s">
        <v>30</v>
      </c>
      <c r="F57" s="37" t="s">
        <v>28</v>
      </c>
      <c r="G57" s="37" t="s">
        <v>29</v>
      </c>
      <c r="H57" s="37" t="s">
        <v>30</v>
      </c>
      <c r="I57" s="37" t="s">
        <v>28</v>
      </c>
      <c r="J57" s="37" t="s">
        <v>29</v>
      </c>
      <c r="K57" s="37" t="s">
        <v>30</v>
      </c>
      <c r="L57" s="40"/>
    </row>
    <row r="58" spans="1:12" x14ac:dyDescent="0.25">
      <c r="A58" s="77" t="s">
        <v>31</v>
      </c>
      <c r="B58" s="78"/>
      <c r="C58" s="38">
        <v>0</v>
      </c>
      <c r="D58" s="38">
        <v>0</v>
      </c>
      <c r="E58" s="38">
        <v>0</v>
      </c>
      <c r="F58" s="38">
        <v>0</v>
      </c>
      <c r="G58" s="38">
        <v>0</v>
      </c>
      <c r="H58" s="38">
        <v>0</v>
      </c>
      <c r="I58" s="38">
        <v>0</v>
      </c>
      <c r="J58" s="38">
        <v>0</v>
      </c>
      <c r="K58" s="38">
        <v>0</v>
      </c>
      <c r="L58" s="38">
        <v>0</v>
      </c>
    </row>
    <row r="59" spans="1:12" x14ac:dyDescent="0.25">
      <c r="A59" s="77" t="s">
        <v>33</v>
      </c>
      <c r="B59" s="78"/>
      <c r="C59" s="38">
        <v>0.47135416666666702</v>
      </c>
      <c r="D59" s="38">
        <v>0.30157957373147198</v>
      </c>
      <c r="E59" s="38">
        <v>0.30274703628093502</v>
      </c>
      <c r="F59" s="38">
        <v>3.1260997067448701</v>
      </c>
      <c r="G59" s="38">
        <v>1.6090195210251499</v>
      </c>
      <c r="H59" s="38">
        <v>1.6157266951899401</v>
      </c>
      <c r="I59" s="38">
        <v>4.1480990274093701</v>
      </c>
      <c r="J59" s="38">
        <v>4.1922861133327798</v>
      </c>
      <c r="K59" s="38">
        <v>4.1911243360106001</v>
      </c>
      <c r="L59" s="38">
        <v>1.88835242880584</v>
      </c>
    </row>
    <row r="60" spans="1:12" x14ac:dyDescent="0.25">
      <c r="A60" s="79" t="s">
        <v>34</v>
      </c>
      <c r="B60" s="80"/>
      <c r="C60" s="38">
        <v>0</v>
      </c>
      <c r="D60" s="38">
        <v>0</v>
      </c>
      <c r="E60" s="38">
        <v>0</v>
      </c>
      <c r="F60" s="38">
        <v>0</v>
      </c>
      <c r="G60" s="38">
        <v>0</v>
      </c>
      <c r="H60" s="38">
        <v>0</v>
      </c>
      <c r="I60" s="38">
        <v>0</v>
      </c>
      <c r="J60" s="38">
        <v>0</v>
      </c>
      <c r="K60" s="38">
        <v>0</v>
      </c>
      <c r="L60" s="38">
        <v>0</v>
      </c>
    </row>
    <row r="61" spans="1:12" ht="15.75" thickBot="1" x14ac:dyDescent="0.3">
      <c r="A61" s="81" t="s">
        <v>18</v>
      </c>
      <c r="B61" s="82"/>
      <c r="C61" s="38">
        <v>0.47135416666666702</v>
      </c>
      <c r="D61" s="38">
        <v>0.30157957373147198</v>
      </c>
      <c r="E61" s="38">
        <v>0.30274703628093502</v>
      </c>
      <c r="F61" s="38">
        <v>3.1260997067448701</v>
      </c>
      <c r="G61" s="38">
        <v>1.6090195210251499</v>
      </c>
      <c r="H61" s="38">
        <v>1.6157266951899401</v>
      </c>
      <c r="I61" s="38">
        <v>4.1480990274093701</v>
      </c>
      <c r="J61" s="38">
        <v>4.1922861133327798</v>
      </c>
      <c r="K61" s="38">
        <v>4.1911243360106001</v>
      </c>
      <c r="L61" s="38">
        <v>1.88835242880584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768</v>
      </c>
      <c r="C65" s="23">
        <v>110916</v>
      </c>
      <c r="D65" s="23">
        <v>111684</v>
      </c>
      <c r="E65" s="23">
        <v>341</v>
      </c>
      <c r="F65" s="23">
        <v>76789</v>
      </c>
      <c r="G65" s="23">
        <v>77130</v>
      </c>
      <c r="H65" s="23">
        <v>2262</v>
      </c>
      <c r="I65" s="23">
        <v>83771</v>
      </c>
      <c r="J65" s="23">
        <v>86033</v>
      </c>
      <c r="K65" s="23">
        <v>274847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3" sqref="E3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76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22.74</v>
      </c>
      <c r="J18" s="9">
        <v>26.59</v>
      </c>
      <c r="K18" s="9">
        <v>26.54</v>
      </c>
      <c r="L18" s="9">
        <v>10.61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1.52</v>
      </c>
      <c r="H22" s="9">
        <v>1.52</v>
      </c>
      <c r="I22" s="9">
        <v>0</v>
      </c>
      <c r="J22" s="9">
        <v>8.3699999999999992</v>
      </c>
      <c r="K22" s="9">
        <v>8.27</v>
      </c>
      <c r="L22" s="9">
        <v>4.01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0.12</v>
      </c>
      <c r="H23" s="9">
        <v>0.12</v>
      </c>
      <c r="I23" s="9">
        <v>0</v>
      </c>
      <c r="J23" s="9">
        <v>6.89</v>
      </c>
      <c r="K23" s="9">
        <v>6.8</v>
      </c>
      <c r="L23" s="9">
        <v>2.77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0</v>
      </c>
      <c r="G26" s="10">
        <v>1.64</v>
      </c>
      <c r="H26" s="10">
        <v>1.64</v>
      </c>
      <c r="I26" s="10">
        <v>22.74</v>
      </c>
      <c r="J26" s="10">
        <v>41.85</v>
      </c>
      <c r="K26" s="10">
        <v>41.6</v>
      </c>
      <c r="L26" s="10">
        <v>17.39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6.14</v>
      </c>
      <c r="J30" s="9">
        <v>23.12</v>
      </c>
      <c r="K30" s="9">
        <v>22.9</v>
      </c>
      <c r="L30" s="9">
        <v>9.16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10.29</v>
      </c>
      <c r="H32" s="9">
        <v>10.27</v>
      </c>
      <c r="I32" s="9">
        <v>0</v>
      </c>
      <c r="J32" s="9">
        <v>0</v>
      </c>
      <c r="K32" s="9">
        <v>0</v>
      </c>
      <c r="L32" s="9">
        <v>4.75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0</v>
      </c>
      <c r="G34" s="10">
        <v>10.29</v>
      </c>
      <c r="H34" s="10">
        <v>10.27</v>
      </c>
      <c r="I34" s="10">
        <v>6.14</v>
      </c>
      <c r="J34" s="10">
        <v>23.12</v>
      </c>
      <c r="K34" s="10">
        <v>22.9</v>
      </c>
      <c r="L34" s="10">
        <v>13.91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0.17</v>
      </c>
      <c r="J39" s="10">
        <v>0.24</v>
      </c>
      <c r="K39" s="10">
        <v>0.24</v>
      </c>
      <c r="L39" s="10">
        <v>0.1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0.02</v>
      </c>
      <c r="H43" s="10">
        <v>0.02</v>
      </c>
      <c r="I43" s="10">
        <v>0</v>
      </c>
      <c r="J43" s="10">
        <v>0.08</v>
      </c>
      <c r="K43" s="10">
        <v>0.08</v>
      </c>
      <c r="L43" s="10">
        <v>0.04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0.02</v>
      </c>
      <c r="K44" s="10">
        <v>0.02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</v>
      </c>
      <c r="G47" s="10">
        <v>0.02</v>
      </c>
      <c r="H47" s="10">
        <v>0.02</v>
      </c>
      <c r="I47" s="10">
        <v>0.17</v>
      </c>
      <c r="J47" s="10">
        <v>0.34</v>
      </c>
      <c r="K47" s="10">
        <v>0.34</v>
      </c>
      <c r="L47" s="10">
        <v>0.14000000000000001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0.06</v>
      </c>
      <c r="J51" s="10">
        <v>7.0000000000000007E-2</v>
      </c>
      <c r="K51" s="10">
        <v>7.0000000000000007E-2</v>
      </c>
      <c r="L51" s="10">
        <v>0.03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0.04</v>
      </c>
      <c r="H53" s="10">
        <v>0.04</v>
      </c>
      <c r="I53" s="10">
        <v>0</v>
      </c>
      <c r="J53" s="10">
        <v>0</v>
      </c>
      <c r="K53" s="10">
        <v>0</v>
      </c>
      <c r="L53" s="10">
        <v>0.02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</v>
      </c>
      <c r="G55" s="10">
        <v>0.04</v>
      </c>
      <c r="H55" s="10">
        <v>0.04</v>
      </c>
      <c r="I55" s="10">
        <v>0.06</v>
      </c>
      <c r="J55" s="10">
        <v>7.0000000000000007E-2</v>
      </c>
      <c r="K55" s="10">
        <v>7.0000000000000007E-2</v>
      </c>
      <c r="L55" s="10">
        <v>0.04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3.92</v>
      </c>
      <c r="G59" s="13">
        <v>1.1299999999999999</v>
      </c>
      <c r="H59" s="13">
        <v>1.1299999999999999</v>
      </c>
      <c r="I59" s="13">
        <v>3.05</v>
      </c>
      <c r="J59" s="13">
        <v>4.42</v>
      </c>
      <c r="K59" s="13">
        <v>4.4000000000000004</v>
      </c>
      <c r="L59" s="13">
        <v>2.2799999999999998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3.92</v>
      </c>
      <c r="G61" s="10">
        <v>1.1299999999999999</v>
      </c>
      <c r="H61" s="10">
        <v>1.1299999999999999</v>
      </c>
      <c r="I61" s="10">
        <v>3.05</v>
      </c>
      <c r="J61" s="10">
        <v>4.42</v>
      </c>
      <c r="K61" s="10">
        <v>4.4000000000000004</v>
      </c>
      <c r="L61" s="10">
        <v>2.2799999999999998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43</v>
      </c>
      <c r="C65" s="23">
        <v>3732</v>
      </c>
      <c r="D65" s="23">
        <v>3775</v>
      </c>
      <c r="E65" s="23">
        <v>24</v>
      </c>
      <c r="F65" s="23">
        <v>12679</v>
      </c>
      <c r="G65" s="23">
        <v>12703</v>
      </c>
      <c r="H65" s="23">
        <v>142</v>
      </c>
      <c r="I65" s="23">
        <v>10835</v>
      </c>
      <c r="J65" s="23">
        <v>10977</v>
      </c>
      <c r="K65" s="23">
        <v>27455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77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32.57</v>
      </c>
      <c r="J18" s="9">
        <v>137.06</v>
      </c>
      <c r="K18" s="9">
        <v>135.63999999999999</v>
      </c>
      <c r="L18" s="9">
        <v>69.28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13.84</v>
      </c>
      <c r="H22" s="9">
        <v>13.8</v>
      </c>
      <c r="I22" s="9">
        <v>0</v>
      </c>
      <c r="J22" s="9">
        <v>62.2</v>
      </c>
      <c r="K22" s="9">
        <v>61.35</v>
      </c>
      <c r="L22" s="9">
        <v>35.71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0</v>
      </c>
      <c r="G26" s="10">
        <v>13.84</v>
      </c>
      <c r="H26" s="10">
        <v>13.8</v>
      </c>
      <c r="I26" s="10">
        <v>32.57</v>
      </c>
      <c r="J26" s="10">
        <v>199.25</v>
      </c>
      <c r="K26" s="10">
        <v>197</v>
      </c>
      <c r="L26" s="10">
        <v>104.99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10.92</v>
      </c>
      <c r="H30" s="9">
        <v>10.89</v>
      </c>
      <c r="I30" s="9">
        <v>155.47</v>
      </c>
      <c r="J30" s="9">
        <v>227.27</v>
      </c>
      <c r="K30" s="9">
        <v>226.3</v>
      </c>
      <c r="L30" s="9">
        <v>119.03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30.11</v>
      </c>
      <c r="K32" s="9">
        <v>29.7</v>
      </c>
      <c r="L32" s="9">
        <v>15.17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0</v>
      </c>
      <c r="G34" s="10">
        <v>10.92</v>
      </c>
      <c r="H34" s="10">
        <v>10.89</v>
      </c>
      <c r="I34" s="10">
        <v>155.47</v>
      </c>
      <c r="J34" s="10">
        <v>257.38</v>
      </c>
      <c r="K34" s="10">
        <v>256</v>
      </c>
      <c r="L34" s="10">
        <v>134.19999999999999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0.39</v>
      </c>
      <c r="J39" s="10">
        <v>0.95</v>
      </c>
      <c r="K39" s="10">
        <v>0.94</v>
      </c>
      <c r="L39" s="10">
        <v>0.48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0.14000000000000001</v>
      </c>
      <c r="H43" s="10">
        <v>0.14000000000000001</v>
      </c>
      <c r="I43" s="10">
        <v>0</v>
      </c>
      <c r="J43" s="10">
        <v>0.45</v>
      </c>
      <c r="K43" s="10">
        <v>0.44</v>
      </c>
      <c r="L43" s="10">
        <v>0.27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</v>
      </c>
      <c r="G47" s="10">
        <v>0.14000000000000001</v>
      </c>
      <c r="H47" s="10">
        <v>0.14000000000000001</v>
      </c>
      <c r="I47" s="10">
        <v>0.39</v>
      </c>
      <c r="J47" s="10">
        <v>1.4</v>
      </c>
      <c r="K47" s="10">
        <v>1.38</v>
      </c>
      <c r="L47" s="10">
        <v>0.75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0.03</v>
      </c>
      <c r="H51" s="10">
        <v>0.03</v>
      </c>
      <c r="I51" s="10">
        <v>0.66</v>
      </c>
      <c r="J51" s="10">
        <v>1.1599999999999999</v>
      </c>
      <c r="K51" s="10">
        <v>1.1499999999999999</v>
      </c>
      <c r="L51" s="10">
        <v>0.6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7.0000000000000007E-2</v>
      </c>
      <c r="K53" s="10">
        <v>7.0000000000000007E-2</v>
      </c>
      <c r="L53" s="10">
        <v>0.04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</v>
      </c>
      <c r="G55" s="10">
        <v>0.03</v>
      </c>
      <c r="H55" s="10">
        <v>0.03</v>
      </c>
      <c r="I55" s="10">
        <v>0.66</v>
      </c>
      <c r="J55" s="10">
        <v>1.23</v>
      </c>
      <c r="K55" s="10">
        <v>1.22</v>
      </c>
      <c r="L55" s="10">
        <v>0.63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1.17</v>
      </c>
      <c r="G59" s="13">
        <v>1.41</v>
      </c>
      <c r="H59" s="13">
        <v>1.41</v>
      </c>
      <c r="I59" s="13">
        <v>2</v>
      </c>
      <c r="J59" s="13">
        <v>1.86</v>
      </c>
      <c r="K59" s="13">
        <v>1.86</v>
      </c>
      <c r="L59" s="13">
        <v>1.4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1.17</v>
      </c>
      <c r="G61" s="10">
        <v>1.41</v>
      </c>
      <c r="H61" s="10">
        <v>1.41</v>
      </c>
      <c r="I61" s="10">
        <v>2</v>
      </c>
      <c r="J61" s="10">
        <v>1.86</v>
      </c>
      <c r="K61" s="10">
        <v>1.86</v>
      </c>
      <c r="L61" s="10">
        <v>1.4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18</v>
      </c>
      <c r="C65" s="23">
        <v>1080</v>
      </c>
      <c r="D65" s="23">
        <v>1098</v>
      </c>
      <c r="E65" s="23">
        <v>6</v>
      </c>
      <c r="F65" s="23">
        <v>2011</v>
      </c>
      <c r="G65" s="23">
        <v>2017</v>
      </c>
      <c r="H65" s="23">
        <v>44</v>
      </c>
      <c r="I65" s="23">
        <v>3208</v>
      </c>
      <c r="J65" s="23">
        <v>3252</v>
      </c>
      <c r="K65" s="23">
        <v>6367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F8" sqref="F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78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22.94</v>
      </c>
      <c r="G18" s="9">
        <v>31.59</v>
      </c>
      <c r="H18" s="9">
        <v>31.52</v>
      </c>
      <c r="I18" s="9">
        <v>84.44</v>
      </c>
      <c r="J18" s="9">
        <v>62.57</v>
      </c>
      <c r="K18" s="9">
        <v>64.290000000000006</v>
      </c>
      <c r="L18" s="9">
        <v>41.93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8.6999999999999993</v>
      </c>
      <c r="H22" s="9">
        <v>8.6300000000000008</v>
      </c>
      <c r="I22" s="9">
        <v>0</v>
      </c>
      <c r="J22" s="9">
        <v>10.06</v>
      </c>
      <c r="K22" s="9">
        <v>9.27</v>
      </c>
      <c r="L22" s="9">
        <v>7.59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22.94</v>
      </c>
      <c r="G26" s="10">
        <v>40.29</v>
      </c>
      <c r="H26" s="10">
        <v>40.159999999999997</v>
      </c>
      <c r="I26" s="10">
        <v>84.44</v>
      </c>
      <c r="J26" s="10">
        <v>72.63</v>
      </c>
      <c r="K26" s="10">
        <v>73.56</v>
      </c>
      <c r="L26" s="10">
        <v>49.52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516.78</v>
      </c>
      <c r="G29" s="9">
        <v>509.63</v>
      </c>
      <c r="H29" s="9">
        <v>509.69</v>
      </c>
      <c r="I29" s="9">
        <v>537.61</v>
      </c>
      <c r="J29" s="9">
        <v>481.61</v>
      </c>
      <c r="K29" s="9">
        <v>486.01</v>
      </c>
      <c r="L29" s="9">
        <v>419.71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87.72</v>
      </c>
      <c r="G30" s="9">
        <v>50.27</v>
      </c>
      <c r="H30" s="9">
        <v>50.57</v>
      </c>
      <c r="I30" s="9">
        <v>26.5</v>
      </c>
      <c r="J30" s="9">
        <v>30.42</v>
      </c>
      <c r="K30" s="9">
        <v>30.11</v>
      </c>
      <c r="L30" s="9">
        <v>33.19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4.74</v>
      </c>
      <c r="H32" s="9">
        <v>4.7</v>
      </c>
      <c r="I32" s="9">
        <v>0</v>
      </c>
      <c r="J32" s="9">
        <v>0.41</v>
      </c>
      <c r="K32" s="9">
        <v>0.38</v>
      </c>
      <c r="L32" s="9">
        <v>1.96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604.5</v>
      </c>
      <c r="G34" s="10">
        <v>564.63</v>
      </c>
      <c r="H34" s="10">
        <v>564.95000000000005</v>
      </c>
      <c r="I34" s="10">
        <v>564.1</v>
      </c>
      <c r="J34" s="10">
        <v>512.44000000000005</v>
      </c>
      <c r="K34" s="10">
        <v>516.51</v>
      </c>
      <c r="L34" s="10">
        <v>454.86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0.94</v>
      </c>
      <c r="G39" s="10">
        <v>1.54</v>
      </c>
      <c r="H39" s="10">
        <v>1.54</v>
      </c>
      <c r="I39" s="10">
        <v>1.1399999999999999</v>
      </c>
      <c r="J39" s="10">
        <v>0.89</v>
      </c>
      <c r="K39" s="10">
        <v>0.91</v>
      </c>
      <c r="L39" s="10">
        <v>1.01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0.13</v>
      </c>
      <c r="H43" s="10">
        <v>0.13</v>
      </c>
      <c r="I43" s="10">
        <v>0</v>
      </c>
      <c r="J43" s="10">
        <v>0.14000000000000001</v>
      </c>
      <c r="K43" s="10">
        <v>0.13</v>
      </c>
      <c r="L43" s="10">
        <v>0.11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0.94</v>
      </c>
      <c r="G47" s="10">
        <v>1.67</v>
      </c>
      <c r="H47" s="10">
        <v>1.66</v>
      </c>
      <c r="I47" s="10">
        <v>1.1399999999999999</v>
      </c>
      <c r="J47" s="10">
        <v>1.03</v>
      </c>
      <c r="K47" s="10">
        <v>1.04</v>
      </c>
      <c r="L47" s="10">
        <v>1.1100000000000001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1.1599999999999999</v>
      </c>
      <c r="G50" s="10">
        <v>1.1299999999999999</v>
      </c>
      <c r="H50" s="10">
        <v>1.1299999999999999</v>
      </c>
      <c r="I50" s="10">
        <v>1.21</v>
      </c>
      <c r="J50" s="10">
        <v>1.08</v>
      </c>
      <c r="K50" s="10">
        <v>1.0900000000000001</v>
      </c>
      <c r="L50" s="10">
        <v>0.94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0.38</v>
      </c>
      <c r="G51" s="10">
        <v>0.31</v>
      </c>
      <c r="H51" s="10">
        <v>0.31</v>
      </c>
      <c r="I51" s="10">
        <v>0.14000000000000001</v>
      </c>
      <c r="J51" s="10">
        <v>0.15</v>
      </c>
      <c r="K51" s="10">
        <v>0.15</v>
      </c>
      <c r="L51" s="10">
        <v>0.19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0.03</v>
      </c>
      <c r="H53" s="10">
        <v>0.03</v>
      </c>
      <c r="I53" s="10">
        <v>0</v>
      </c>
      <c r="J53" s="10">
        <v>0</v>
      </c>
      <c r="K53" s="10">
        <v>0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1.53</v>
      </c>
      <c r="G55" s="10">
        <v>1.47</v>
      </c>
      <c r="H55" s="10">
        <v>1.47</v>
      </c>
      <c r="I55" s="10">
        <v>1.34</v>
      </c>
      <c r="J55" s="10">
        <v>1.23</v>
      </c>
      <c r="K55" s="10">
        <v>1.24</v>
      </c>
      <c r="L55" s="10">
        <v>1.1399999999999999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2.14</v>
      </c>
      <c r="G59" s="13">
        <v>0.74</v>
      </c>
      <c r="H59" s="13">
        <v>0.76</v>
      </c>
      <c r="I59" s="13">
        <v>4.5999999999999996</v>
      </c>
      <c r="J59" s="13">
        <v>3.22</v>
      </c>
      <c r="K59" s="13">
        <v>3.33</v>
      </c>
      <c r="L59" s="13">
        <v>1.84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2.14</v>
      </c>
      <c r="G61" s="10">
        <v>0.74</v>
      </c>
      <c r="H61" s="10">
        <v>0.76</v>
      </c>
      <c r="I61" s="10">
        <v>4.5999999999999996</v>
      </c>
      <c r="J61" s="10">
        <v>3.22</v>
      </c>
      <c r="K61" s="10">
        <v>3.33</v>
      </c>
      <c r="L61" s="10">
        <v>1.84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115</v>
      </c>
      <c r="C65" s="23">
        <v>3843</v>
      </c>
      <c r="D65" s="23">
        <v>3958</v>
      </c>
      <c r="E65" s="23">
        <v>77</v>
      </c>
      <c r="F65" s="23">
        <v>9597</v>
      </c>
      <c r="G65" s="23">
        <v>9674</v>
      </c>
      <c r="H65" s="23">
        <v>938</v>
      </c>
      <c r="I65" s="23">
        <v>10989</v>
      </c>
      <c r="J65" s="23">
        <v>11927</v>
      </c>
      <c r="K65" s="23">
        <v>25559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79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5.9</v>
      </c>
      <c r="G18" s="9">
        <v>0</v>
      </c>
      <c r="H18" s="9">
        <v>0.12</v>
      </c>
      <c r="I18" s="9">
        <v>22.63</v>
      </c>
      <c r="J18" s="9">
        <v>0.52</v>
      </c>
      <c r="K18" s="9">
        <v>1.42</v>
      </c>
      <c r="L18" s="9">
        <v>0.44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0.15</v>
      </c>
      <c r="H22" s="9">
        <v>0.15</v>
      </c>
      <c r="I22" s="9">
        <v>0</v>
      </c>
      <c r="J22" s="9">
        <v>0</v>
      </c>
      <c r="K22" s="9">
        <v>0</v>
      </c>
      <c r="L22" s="9">
        <v>0.09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0.67</v>
      </c>
      <c r="H23" s="9">
        <v>0.66</v>
      </c>
      <c r="I23" s="9">
        <v>0</v>
      </c>
      <c r="J23" s="9">
        <v>0</v>
      </c>
      <c r="K23" s="9">
        <v>0</v>
      </c>
      <c r="L23" s="9">
        <v>0.39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5.9</v>
      </c>
      <c r="G26" s="10">
        <v>0.82</v>
      </c>
      <c r="H26" s="10">
        <v>0.92</v>
      </c>
      <c r="I26" s="10">
        <v>22.63</v>
      </c>
      <c r="J26" s="10">
        <v>0.52</v>
      </c>
      <c r="K26" s="10">
        <v>1.42</v>
      </c>
      <c r="L26" s="10">
        <v>0.92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30.95</v>
      </c>
      <c r="G30" s="9">
        <v>1.34</v>
      </c>
      <c r="H30" s="9">
        <v>1.94</v>
      </c>
      <c r="I30" s="9">
        <v>17.8</v>
      </c>
      <c r="J30" s="9">
        <v>198.76</v>
      </c>
      <c r="K30" s="9">
        <v>191.45</v>
      </c>
      <c r="L30" s="9">
        <v>50.52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30.95</v>
      </c>
      <c r="G34" s="10">
        <v>1.34</v>
      </c>
      <c r="H34" s="10">
        <v>1.94</v>
      </c>
      <c r="I34" s="10">
        <v>17.8</v>
      </c>
      <c r="J34" s="10">
        <v>198.76</v>
      </c>
      <c r="K34" s="10">
        <v>191.45</v>
      </c>
      <c r="L34" s="10">
        <v>50.52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0.13</v>
      </c>
      <c r="G39" s="10">
        <v>0</v>
      </c>
      <c r="H39" s="10">
        <v>0</v>
      </c>
      <c r="I39" s="10">
        <v>0.5</v>
      </c>
      <c r="J39" s="10">
        <v>0.01</v>
      </c>
      <c r="K39" s="10">
        <v>0.03</v>
      </c>
      <c r="L39" s="10">
        <v>0.01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0.01</v>
      </c>
      <c r="H44" s="10">
        <v>0.01</v>
      </c>
      <c r="I44" s="10">
        <v>0</v>
      </c>
      <c r="J44" s="10">
        <v>0</v>
      </c>
      <c r="K44" s="10">
        <v>0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0.13</v>
      </c>
      <c r="G47" s="10">
        <v>0.01</v>
      </c>
      <c r="H47" s="10">
        <v>0.01</v>
      </c>
      <c r="I47" s="10">
        <v>0.5</v>
      </c>
      <c r="J47" s="10">
        <v>0.01</v>
      </c>
      <c r="K47" s="10">
        <v>0.03</v>
      </c>
      <c r="L47" s="10">
        <v>0.02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0.17</v>
      </c>
      <c r="G51" s="10">
        <v>0.01</v>
      </c>
      <c r="H51" s="10">
        <v>0.01</v>
      </c>
      <c r="I51" s="10">
        <v>0.1</v>
      </c>
      <c r="J51" s="10">
        <v>1.1200000000000001</v>
      </c>
      <c r="K51" s="10">
        <v>1.08</v>
      </c>
      <c r="L51" s="10">
        <v>0.28000000000000003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0.17</v>
      </c>
      <c r="G55" s="10">
        <v>0.01</v>
      </c>
      <c r="H55" s="10">
        <v>0.01</v>
      </c>
      <c r="I55" s="10">
        <v>0.1</v>
      </c>
      <c r="J55" s="10">
        <v>1.1200000000000001</v>
      </c>
      <c r="K55" s="10">
        <v>1.08</v>
      </c>
      <c r="L55" s="10">
        <v>0.28000000000000003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2.11</v>
      </c>
      <c r="G59" s="13">
        <v>2.42</v>
      </c>
      <c r="H59" s="13">
        <v>2.41</v>
      </c>
      <c r="I59" s="13">
        <v>2.2799999999999998</v>
      </c>
      <c r="J59" s="13">
        <v>6.49</v>
      </c>
      <c r="K59" s="13">
        <v>6.32</v>
      </c>
      <c r="L59" s="13">
        <v>3.07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2.11</v>
      </c>
      <c r="G61" s="10">
        <v>2.42</v>
      </c>
      <c r="H61" s="10">
        <v>2.41</v>
      </c>
      <c r="I61" s="10">
        <v>2.2799999999999998</v>
      </c>
      <c r="J61" s="10">
        <v>6.49</v>
      </c>
      <c r="K61" s="10">
        <v>6.32</v>
      </c>
      <c r="L61" s="10">
        <v>3.07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8</v>
      </c>
      <c r="C65" s="23">
        <v>546</v>
      </c>
      <c r="D65" s="23">
        <v>554</v>
      </c>
      <c r="E65" s="23">
        <v>46</v>
      </c>
      <c r="F65" s="23">
        <v>2250</v>
      </c>
      <c r="G65" s="23">
        <v>2296</v>
      </c>
      <c r="H65" s="23">
        <v>40</v>
      </c>
      <c r="I65" s="23">
        <v>950</v>
      </c>
      <c r="J65" s="23">
        <v>990</v>
      </c>
      <c r="K65" s="23">
        <v>3840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8" sqref="E8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80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2.65</v>
      </c>
      <c r="K18" s="9">
        <v>2.64</v>
      </c>
      <c r="L18" s="9">
        <v>1.24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0.21</v>
      </c>
      <c r="H22" s="9">
        <v>0.21</v>
      </c>
      <c r="I22" s="9">
        <v>0</v>
      </c>
      <c r="J22" s="9">
        <v>19.43</v>
      </c>
      <c r="K22" s="9">
        <v>19.36</v>
      </c>
      <c r="L22" s="9">
        <v>9.1999999999999993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0</v>
      </c>
      <c r="G26" s="10">
        <v>0.21</v>
      </c>
      <c r="H26" s="10">
        <v>0.21</v>
      </c>
      <c r="I26" s="10">
        <v>0</v>
      </c>
      <c r="J26" s="10">
        <v>22.08</v>
      </c>
      <c r="K26" s="10">
        <v>22</v>
      </c>
      <c r="L26" s="10">
        <v>10.44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17.54</v>
      </c>
      <c r="J30" s="9">
        <v>18.54</v>
      </c>
      <c r="K30" s="9">
        <v>18.54</v>
      </c>
      <c r="L30" s="9">
        <v>8.74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17.54</v>
      </c>
      <c r="J34" s="10">
        <v>18.54</v>
      </c>
      <c r="K34" s="10">
        <v>18.54</v>
      </c>
      <c r="L34" s="10">
        <v>8.74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0.1</v>
      </c>
      <c r="K39" s="10">
        <v>0.1</v>
      </c>
      <c r="L39" s="10">
        <v>0.05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0.18</v>
      </c>
      <c r="K43" s="10">
        <v>0.18</v>
      </c>
      <c r="L43" s="10">
        <v>0.09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0.28000000000000003</v>
      </c>
      <c r="K47" s="10">
        <v>0.27</v>
      </c>
      <c r="L47" s="10">
        <v>0.13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0.11</v>
      </c>
      <c r="J51" s="10">
        <v>0.12</v>
      </c>
      <c r="K51" s="10">
        <v>0.12</v>
      </c>
      <c r="L51" s="10">
        <v>0.06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0.11</v>
      </c>
      <c r="J55" s="10">
        <v>0.12</v>
      </c>
      <c r="K55" s="10">
        <v>0.12</v>
      </c>
      <c r="L55" s="10">
        <v>0.06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14.94</v>
      </c>
      <c r="G59" s="13">
        <v>6.47</v>
      </c>
      <c r="H59" s="13">
        <v>6.51</v>
      </c>
      <c r="I59" s="13">
        <v>15.11</v>
      </c>
      <c r="J59" s="13">
        <v>6.8</v>
      </c>
      <c r="K59" s="13">
        <v>6.83</v>
      </c>
      <c r="L59" s="13">
        <v>5.31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14.94</v>
      </c>
      <c r="G61" s="10">
        <v>6.47</v>
      </c>
      <c r="H61" s="10">
        <v>6.51</v>
      </c>
      <c r="I61" s="10">
        <v>15.11</v>
      </c>
      <c r="J61" s="10">
        <v>6.8</v>
      </c>
      <c r="K61" s="10">
        <v>6.83</v>
      </c>
      <c r="L61" s="10">
        <v>5.31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11</v>
      </c>
      <c r="C65" s="23">
        <v>2201</v>
      </c>
      <c r="D65" s="23">
        <v>2212</v>
      </c>
      <c r="E65" s="23">
        <v>16</v>
      </c>
      <c r="F65" s="23">
        <v>3396</v>
      </c>
      <c r="G65" s="23">
        <v>3412</v>
      </c>
      <c r="H65" s="23">
        <v>18</v>
      </c>
      <c r="I65" s="23">
        <v>4998</v>
      </c>
      <c r="J65" s="23">
        <v>5016</v>
      </c>
      <c r="K65" s="23">
        <v>10640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6" sqref="E6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81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17.21</v>
      </c>
      <c r="G18" s="9">
        <v>2.38</v>
      </c>
      <c r="H18" s="9">
        <v>2.4300000000000002</v>
      </c>
      <c r="I18" s="9">
        <v>106.89</v>
      </c>
      <c r="J18" s="9">
        <v>127.63</v>
      </c>
      <c r="K18" s="9">
        <v>127.47</v>
      </c>
      <c r="L18" s="9">
        <v>46.53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4.2699999999999996</v>
      </c>
      <c r="H22" s="9">
        <v>4.25</v>
      </c>
      <c r="I22" s="9">
        <v>0</v>
      </c>
      <c r="J22" s="9">
        <v>18.48</v>
      </c>
      <c r="K22" s="9">
        <v>18.34</v>
      </c>
      <c r="L22" s="9">
        <v>8.4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17.21</v>
      </c>
      <c r="G26" s="10">
        <v>6.65</v>
      </c>
      <c r="H26" s="10">
        <v>6.68</v>
      </c>
      <c r="I26" s="10">
        <v>106.89</v>
      </c>
      <c r="J26" s="10">
        <v>146.11000000000001</v>
      </c>
      <c r="K26" s="10">
        <v>145.81</v>
      </c>
      <c r="L26" s="10">
        <v>54.93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17.850000000000001</v>
      </c>
      <c r="G30" s="9">
        <v>22.29</v>
      </c>
      <c r="H30" s="9">
        <v>22.27</v>
      </c>
      <c r="I30" s="9">
        <v>0</v>
      </c>
      <c r="J30" s="9">
        <v>3.57</v>
      </c>
      <c r="K30" s="9">
        <v>3.54</v>
      </c>
      <c r="L30" s="9">
        <v>11.01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2.1</v>
      </c>
      <c r="H32" s="9">
        <v>2.09</v>
      </c>
      <c r="I32" s="9">
        <v>0</v>
      </c>
      <c r="J32" s="9">
        <v>0</v>
      </c>
      <c r="K32" s="9">
        <v>0</v>
      </c>
      <c r="L32" s="9">
        <v>0.92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17.850000000000001</v>
      </c>
      <c r="G34" s="10">
        <v>24.39</v>
      </c>
      <c r="H34" s="10">
        <v>24.37</v>
      </c>
      <c r="I34" s="10">
        <v>0</v>
      </c>
      <c r="J34" s="10">
        <v>3.57</v>
      </c>
      <c r="K34" s="10">
        <v>3.54</v>
      </c>
      <c r="L34" s="10">
        <v>11.93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1.1499999999999999</v>
      </c>
      <c r="G39" s="10">
        <v>0.45</v>
      </c>
      <c r="H39" s="10">
        <v>0.45</v>
      </c>
      <c r="I39" s="10">
        <v>1.32</v>
      </c>
      <c r="J39" s="10">
        <v>2.11</v>
      </c>
      <c r="K39" s="10">
        <v>2.11</v>
      </c>
      <c r="L39" s="10">
        <v>0.95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0.06</v>
      </c>
      <c r="H43" s="10">
        <v>0.06</v>
      </c>
      <c r="I43" s="10">
        <v>0</v>
      </c>
      <c r="J43" s="10">
        <v>0.13</v>
      </c>
      <c r="K43" s="10">
        <v>0.13</v>
      </c>
      <c r="L43" s="10">
        <v>0.08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1.1499999999999999</v>
      </c>
      <c r="G47" s="10">
        <v>0.51</v>
      </c>
      <c r="H47" s="10">
        <v>0.51</v>
      </c>
      <c r="I47" s="10">
        <v>1.32</v>
      </c>
      <c r="J47" s="10">
        <v>2.25</v>
      </c>
      <c r="K47" s="10">
        <v>2.2400000000000002</v>
      </c>
      <c r="L47" s="10">
        <v>1.02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0.15</v>
      </c>
      <c r="G51" s="10">
        <v>0.19</v>
      </c>
      <c r="H51" s="10">
        <v>0.19</v>
      </c>
      <c r="I51" s="10">
        <v>0</v>
      </c>
      <c r="J51" s="10">
        <v>0.03</v>
      </c>
      <c r="K51" s="10">
        <v>0.03</v>
      </c>
      <c r="L51" s="10">
        <v>0.09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0.02</v>
      </c>
      <c r="H53" s="10">
        <v>0.02</v>
      </c>
      <c r="I53" s="10">
        <v>0</v>
      </c>
      <c r="J53" s="10">
        <v>0</v>
      </c>
      <c r="K53" s="10">
        <v>0</v>
      </c>
      <c r="L53" s="10">
        <v>0.01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0.15</v>
      </c>
      <c r="G55" s="10">
        <v>0.21</v>
      </c>
      <c r="H55" s="10">
        <v>0.21</v>
      </c>
      <c r="I55" s="10">
        <v>0</v>
      </c>
      <c r="J55" s="10">
        <v>0.03</v>
      </c>
      <c r="K55" s="10">
        <v>0.03</v>
      </c>
      <c r="L55" s="10">
        <v>0.1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4.75</v>
      </c>
      <c r="G59" s="13">
        <v>1.91</v>
      </c>
      <c r="H59" s="13">
        <v>1.92</v>
      </c>
      <c r="I59" s="13">
        <v>3.89</v>
      </c>
      <c r="J59" s="13">
        <v>5.26</v>
      </c>
      <c r="K59" s="13">
        <v>5.25</v>
      </c>
      <c r="L59" s="13">
        <v>2.71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4.75</v>
      </c>
      <c r="G61" s="10">
        <v>1.91</v>
      </c>
      <c r="H61" s="10">
        <v>1.92</v>
      </c>
      <c r="I61" s="10">
        <v>3.89</v>
      </c>
      <c r="J61" s="10">
        <v>5.26</v>
      </c>
      <c r="K61" s="10">
        <v>5.25</v>
      </c>
      <c r="L61" s="10">
        <v>2.71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27</v>
      </c>
      <c r="C65" s="23">
        <v>2782</v>
      </c>
      <c r="D65" s="23">
        <v>2809</v>
      </c>
      <c r="E65" s="23">
        <v>20</v>
      </c>
      <c r="F65" s="23">
        <v>5957</v>
      </c>
      <c r="G65" s="23">
        <v>5977</v>
      </c>
      <c r="H65" s="23">
        <v>38</v>
      </c>
      <c r="I65" s="23">
        <v>4833</v>
      </c>
      <c r="J65" s="23">
        <v>4871</v>
      </c>
      <c r="K65" s="23">
        <v>13657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45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81.63</v>
      </c>
      <c r="H22" s="9">
        <v>80.8</v>
      </c>
      <c r="I22" s="9">
        <v>0</v>
      </c>
      <c r="J22" s="9">
        <v>6.51</v>
      </c>
      <c r="K22" s="9">
        <v>6.43</v>
      </c>
      <c r="L22" s="9">
        <v>38.18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0.2</v>
      </c>
      <c r="H23" s="9">
        <v>0.2</v>
      </c>
      <c r="I23" s="9">
        <v>0</v>
      </c>
      <c r="J23" s="9">
        <v>0</v>
      </c>
      <c r="K23" s="9">
        <v>0</v>
      </c>
      <c r="L23" s="9">
        <v>0.09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81.84</v>
      </c>
      <c r="H26" s="9">
        <v>81</v>
      </c>
      <c r="I26" s="9">
        <v>0</v>
      </c>
      <c r="J26" s="9">
        <v>6.51</v>
      </c>
      <c r="K26" s="9">
        <v>6.43</v>
      </c>
      <c r="L26" s="9">
        <v>38.270000000000003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75.25</v>
      </c>
      <c r="G30" s="9">
        <v>110.79</v>
      </c>
      <c r="H30" s="9">
        <v>110.43</v>
      </c>
      <c r="I30" s="9">
        <v>0</v>
      </c>
      <c r="J30" s="9">
        <v>97.09</v>
      </c>
      <c r="K30" s="9">
        <v>95.82</v>
      </c>
      <c r="L30" s="9">
        <v>88.18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97.05</v>
      </c>
      <c r="H32" s="9">
        <v>96.05</v>
      </c>
      <c r="I32" s="9">
        <v>0</v>
      </c>
      <c r="J32" s="9">
        <v>60.48</v>
      </c>
      <c r="K32" s="9">
        <v>59.69</v>
      </c>
      <c r="L32" s="9">
        <v>66.92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75.25</v>
      </c>
      <c r="G34" s="9">
        <v>207.84</v>
      </c>
      <c r="H34" s="9">
        <v>206.48</v>
      </c>
      <c r="I34" s="9">
        <v>0</v>
      </c>
      <c r="J34" s="9">
        <v>157.56</v>
      </c>
      <c r="K34" s="9">
        <v>155.52000000000001</v>
      </c>
      <c r="L34" s="9">
        <v>155.1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0.36</v>
      </c>
      <c r="H43" s="10">
        <v>0.36</v>
      </c>
      <c r="I43" s="10">
        <v>0</v>
      </c>
      <c r="J43" s="10">
        <v>0.04</v>
      </c>
      <c r="K43" s="10">
        <v>0.04</v>
      </c>
      <c r="L43" s="10">
        <v>0.17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0.36</v>
      </c>
      <c r="H47" s="9">
        <v>0.36</v>
      </c>
      <c r="I47" s="9">
        <v>0</v>
      </c>
      <c r="J47" s="9">
        <v>0.04</v>
      </c>
      <c r="K47" s="9">
        <v>0.04</v>
      </c>
      <c r="L47" s="9">
        <v>0.17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0.33</v>
      </c>
      <c r="G51" s="10">
        <v>0.41</v>
      </c>
      <c r="H51" s="10">
        <v>0.41</v>
      </c>
      <c r="I51" s="10">
        <v>0</v>
      </c>
      <c r="J51" s="10">
        <v>0.3</v>
      </c>
      <c r="K51" s="10">
        <v>0.3</v>
      </c>
      <c r="L51" s="10">
        <v>0.3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0.26</v>
      </c>
      <c r="H53" s="10">
        <v>0.26</v>
      </c>
      <c r="I53" s="10">
        <v>0</v>
      </c>
      <c r="J53" s="10">
        <v>0.13</v>
      </c>
      <c r="K53" s="10">
        <v>0.13</v>
      </c>
      <c r="L53" s="10">
        <v>0.17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0.33</v>
      </c>
      <c r="G55" s="9">
        <v>0.67</v>
      </c>
      <c r="H55" s="9">
        <v>0.67</v>
      </c>
      <c r="I55" s="9">
        <v>0</v>
      </c>
      <c r="J55" s="9">
        <v>0.43</v>
      </c>
      <c r="K55" s="9">
        <v>0.43</v>
      </c>
      <c r="L55" s="9">
        <v>0.47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2.33</v>
      </c>
      <c r="G59" s="13">
        <v>2.0299999999999998</v>
      </c>
      <c r="H59" s="13">
        <v>2.0299999999999998</v>
      </c>
      <c r="I59" s="13">
        <v>1.84</v>
      </c>
      <c r="J59" s="13">
        <v>3.18</v>
      </c>
      <c r="K59" s="13">
        <v>3.17</v>
      </c>
      <c r="L59" s="13">
        <v>2.2000000000000002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2.33</v>
      </c>
      <c r="G61" s="9">
        <v>2.0299999999999998</v>
      </c>
      <c r="H61" s="9">
        <v>2.0299999999999998</v>
      </c>
      <c r="I61" s="9">
        <v>1.84</v>
      </c>
      <c r="J61" s="9">
        <v>3.18</v>
      </c>
      <c r="K61" s="9">
        <v>3.17</v>
      </c>
      <c r="L61" s="9">
        <v>2.2000000000000002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5</v>
      </c>
      <c r="C65" s="23">
        <v>678</v>
      </c>
      <c r="D65" s="23">
        <v>683</v>
      </c>
      <c r="E65" s="23">
        <v>21</v>
      </c>
      <c r="F65" s="23">
        <v>2025</v>
      </c>
      <c r="G65" s="23">
        <v>2046</v>
      </c>
      <c r="H65" s="23">
        <v>25</v>
      </c>
      <c r="I65" s="23">
        <v>1900</v>
      </c>
      <c r="J65" s="23">
        <v>1925</v>
      </c>
      <c r="K65" s="23">
        <v>4654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82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12.15</v>
      </c>
      <c r="H22" s="9">
        <v>12.08</v>
      </c>
      <c r="I22" s="9">
        <v>0</v>
      </c>
      <c r="J22" s="9">
        <v>16.350000000000001</v>
      </c>
      <c r="K22" s="9">
        <v>16.25</v>
      </c>
      <c r="L22" s="9">
        <v>12.31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</row>
    <row r="26" spans="1:12" ht="15.75" thickBot="1" x14ac:dyDescent="0.3">
      <c r="A26" s="41" t="s">
        <v>18</v>
      </c>
      <c r="B26" s="42"/>
      <c r="C26" s="10">
        <v>0</v>
      </c>
      <c r="D26" s="10">
        <v>0</v>
      </c>
      <c r="E26" s="10">
        <v>0</v>
      </c>
      <c r="F26" s="10">
        <v>0</v>
      </c>
      <c r="G26" s="10">
        <v>12.15</v>
      </c>
      <c r="H26" s="10">
        <v>12.08</v>
      </c>
      <c r="I26" s="10">
        <v>0</v>
      </c>
      <c r="J26" s="10">
        <v>16.350000000000001</v>
      </c>
      <c r="K26" s="10">
        <v>16.25</v>
      </c>
      <c r="L26" s="10">
        <v>12.31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4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4" ht="15.75" thickBot="1" x14ac:dyDescent="0.3">
      <c r="A34" s="41" t="s">
        <v>18</v>
      </c>
      <c r="B34" s="42"/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</row>
    <row r="35" spans="1:14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4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4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4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4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N39" s="10"/>
    </row>
    <row r="40" spans="1:14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4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4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4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0.14000000000000001</v>
      </c>
      <c r="H43" s="10">
        <v>0.14000000000000001</v>
      </c>
      <c r="I43" s="10">
        <v>0</v>
      </c>
      <c r="J43" s="10">
        <v>0.12</v>
      </c>
      <c r="K43" s="10">
        <v>0.12</v>
      </c>
      <c r="L43" s="10">
        <v>0.11</v>
      </c>
    </row>
    <row r="44" spans="1:14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4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4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4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0</v>
      </c>
      <c r="G47" s="10">
        <v>0.14000000000000001</v>
      </c>
      <c r="H47" s="10">
        <v>0.14000000000000001</v>
      </c>
      <c r="I47" s="10">
        <v>0</v>
      </c>
      <c r="J47" s="10">
        <v>0.12</v>
      </c>
      <c r="K47" s="10">
        <v>0.12</v>
      </c>
      <c r="L47" s="10">
        <v>0.11</v>
      </c>
    </row>
    <row r="48" spans="1:14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0.57999999999999996</v>
      </c>
      <c r="G59" s="13">
        <v>0.85</v>
      </c>
      <c r="H59" s="13">
        <v>0.85</v>
      </c>
      <c r="I59" s="13">
        <v>2.94</v>
      </c>
      <c r="J59" s="13">
        <v>2.67</v>
      </c>
      <c r="K59" s="13">
        <v>2.67</v>
      </c>
      <c r="L59" s="13">
        <v>1.6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0</v>
      </c>
      <c r="D61" s="10">
        <v>0</v>
      </c>
      <c r="E61" s="10">
        <v>0</v>
      </c>
      <c r="F61" s="10">
        <v>0.57999999999999996</v>
      </c>
      <c r="G61" s="10">
        <v>0.85</v>
      </c>
      <c r="H61" s="10">
        <v>0.85</v>
      </c>
      <c r="I61" s="10">
        <v>2.94</v>
      </c>
      <c r="J61" s="10">
        <v>2.67</v>
      </c>
      <c r="K61" s="10">
        <v>2.67</v>
      </c>
      <c r="L61" s="10">
        <v>1.6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3</v>
      </c>
      <c r="C65" s="23">
        <v>852</v>
      </c>
      <c r="D65" s="23">
        <v>855</v>
      </c>
      <c r="E65" s="23">
        <v>12</v>
      </c>
      <c r="F65" s="23">
        <v>2178</v>
      </c>
      <c r="G65" s="23">
        <v>2190</v>
      </c>
      <c r="H65" s="23">
        <v>18</v>
      </c>
      <c r="I65" s="23">
        <v>2780</v>
      </c>
      <c r="J65" s="23">
        <v>2798</v>
      </c>
      <c r="K65" s="23">
        <v>5843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83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10.67</v>
      </c>
      <c r="D18" s="9">
        <v>10.96</v>
      </c>
      <c r="E18" s="9">
        <v>10.96</v>
      </c>
      <c r="F18" s="9">
        <v>0</v>
      </c>
      <c r="G18" s="9">
        <v>0</v>
      </c>
      <c r="H18" s="9">
        <v>0</v>
      </c>
      <c r="I18" s="9">
        <v>59.07</v>
      </c>
      <c r="J18" s="9">
        <v>35.549999999999997</v>
      </c>
      <c r="K18" s="9">
        <v>35.85</v>
      </c>
      <c r="L18" s="9">
        <v>15.48</v>
      </c>
    </row>
    <row r="19" spans="1:12" ht="15.75" thickBot="1" x14ac:dyDescent="0.3">
      <c r="A19" s="4" t="s">
        <v>33</v>
      </c>
      <c r="B19" s="4" t="s">
        <v>16</v>
      </c>
      <c r="C19" s="9">
        <v>1.48</v>
      </c>
      <c r="D19" s="9">
        <v>14.9</v>
      </c>
      <c r="E19" s="9">
        <v>14.83</v>
      </c>
      <c r="F19" s="9">
        <v>0</v>
      </c>
      <c r="G19" s="9">
        <v>0</v>
      </c>
      <c r="H19" s="9">
        <v>0</v>
      </c>
      <c r="I19" s="9">
        <v>0</v>
      </c>
      <c r="J19" s="9">
        <v>0.86</v>
      </c>
      <c r="K19" s="9">
        <v>0.85</v>
      </c>
      <c r="L19" s="9">
        <v>12.23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0.35</v>
      </c>
      <c r="E21" s="9">
        <v>0.35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0.28000000000000003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6.01</v>
      </c>
      <c r="E22" s="9">
        <v>5.98</v>
      </c>
      <c r="F22" s="9">
        <v>0</v>
      </c>
      <c r="G22" s="9">
        <v>0</v>
      </c>
      <c r="H22" s="9">
        <v>0</v>
      </c>
      <c r="I22" s="9">
        <v>0</v>
      </c>
      <c r="J22" s="9">
        <v>28.77</v>
      </c>
      <c r="K22" s="9">
        <v>28.41</v>
      </c>
      <c r="L22" s="9">
        <v>10.06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2.5</v>
      </c>
      <c r="E23" s="9">
        <v>2.4900000000000002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2.0299999999999998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10">
        <v>12.15</v>
      </c>
      <c r="D26" s="10">
        <v>34.72</v>
      </c>
      <c r="E26" s="10">
        <v>34.6</v>
      </c>
      <c r="F26" s="10">
        <v>0</v>
      </c>
      <c r="G26" s="10">
        <v>0</v>
      </c>
      <c r="H26" s="10">
        <v>0</v>
      </c>
      <c r="I26" s="10">
        <v>59.07</v>
      </c>
      <c r="J26" s="10">
        <v>65.180000000000007</v>
      </c>
      <c r="K26" s="10">
        <v>65.11</v>
      </c>
      <c r="L26" s="10">
        <v>40.07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0.24</v>
      </c>
      <c r="K29" s="9">
        <v>0.24</v>
      </c>
      <c r="L29" s="9">
        <v>0.04</v>
      </c>
    </row>
    <row r="30" spans="1:12" ht="15.75" thickBot="1" x14ac:dyDescent="0.3">
      <c r="A30" s="4" t="s">
        <v>33</v>
      </c>
      <c r="B30" s="5" t="s">
        <v>32</v>
      </c>
      <c r="C30" s="9">
        <v>41.75</v>
      </c>
      <c r="D30" s="9">
        <v>24.48</v>
      </c>
      <c r="E30" s="9">
        <v>24.57</v>
      </c>
      <c r="F30" s="9">
        <v>0</v>
      </c>
      <c r="G30" s="9">
        <v>0</v>
      </c>
      <c r="H30" s="9">
        <v>0</v>
      </c>
      <c r="I30" s="9">
        <v>120.06</v>
      </c>
      <c r="J30" s="9">
        <v>150.47</v>
      </c>
      <c r="K30" s="9">
        <v>150.09</v>
      </c>
      <c r="L30" s="9">
        <v>47.46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2.4900000000000002</v>
      </c>
      <c r="E32" s="9">
        <v>2.48</v>
      </c>
      <c r="F32" s="9">
        <v>0</v>
      </c>
      <c r="G32" s="9">
        <v>0</v>
      </c>
      <c r="H32" s="9">
        <v>0</v>
      </c>
      <c r="I32" s="9">
        <v>0</v>
      </c>
      <c r="J32" s="9">
        <v>3.59</v>
      </c>
      <c r="K32" s="9">
        <v>3.55</v>
      </c>
      <c r="L32" s="9">
        <v>2.66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10">
        <v>41.75</v>
      </c>
      <c r="D34" s="10">
        <v>26.97</v>
      </c>
      <c r="E34" s="10">
        <v>27.05</v>
      </c>
      <c r="F34" s="10">
        <v>0</v>
      </c>
      <c r="G34" s="10">
        <v>0</v>
      </c>
      <c r="H34" s="10">
        <v>0</v>
      </c>
      <c r="I34" s="10">
        <v>120.06</v>
      </c>
      <c r="J34" s="10">
        <v>154.31</v>
      </c>
      <c r="K34" s="10">
        <v>153.88</v>
      </c>
      <c r="L34" s="10">
        <v>50.16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0.41</v>
      </c>
      <c r="D39" s="10">
        <v>0.49</v>
      </c>
      <c r="E39" s="10">
        <v>0.49</v>
      </c>
      <c r="F39" s="10">
        <v>0</v>
      </c>
      <c r="G39" s="10">
        <v>0</v>
      </c>
      <c r="H39" s="10">
        <v>0</v>
      </c>
      <c r="I39" s="10">
        <v>0.8</v>
      </c>
      <c r="J39" s="10">
        <v>1.07</v>
      </c>
      <c r="K39" s="10">
        <v>1.06</v>
      </c>
      <c r="L39" s="10">
        <v>0.6</v>
      </c>
    </row>
    <row r="40" spans="1:12" ht="15.75" thickBot="1" x14ac:dyDescent="0.3">
      <c r="A40" s="4" t="s">
        <v>33</v>
      </c>
      <c r="B40" s="5" t="s">
        <v>16</v>
      </c>
      <c r="C40" s="10">
        <v>0.05</v>
      </c>
      <c r="D40" s="10">
        <v>0.34</v>
      </c>
      <c r="E40" s="10">
        <v>0.34</v>
      </c>
      <c r="F40" s="10">
        <v>0</v>
      </c>
      <c r="G40" s="10">
        <v>0</v>
      </c>
      <c r="H40" s="10">
        <v>0</v>
      </c>
      <c r="I40" s="10">
        <v>0</v>
      </c>
      <c r="J40" s="10">
        <v>0.04</v>
      </c>
      <c r="K40" s="10">
        <v>0.04</v>
      </c>
      <c r="L40" s="10">
        <v>0.28000000000000003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0.01</v>
      </c>
      <c r="E42" s="10">
        <v>0.01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0.01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7.0000000000000007E-2</v>
      </c>
      <c r="E43" s="10">
        <v>7.0000000000000007E-2</v>
      </c>
      <c r="F43" s="10">
        <v>0</v>
      </c>
      <c r="G43" s="10">
        <v>0</v>
      </c>
      <c r="H43" s="10">
        <v>0</v>
      </c>
      <c r="I43" s="10">
        <v>0</v>
      </c>
      <c r="J43" s="10">
        <v>0.23</v>
      </c>
      <c r="K43" s="10">
        <v>0.22</v>
      </c>
      <c r="L43" s="10">
        <v>0.1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0.02</v>
      </c>
      <c r="E44" s="10">
        <v>0.02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0.02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0.46</v>
      </c>
      <c r="D47" s="10">
        <v>0.93</v>
      </c>
      <c r="E47" s="10">
        <v>0.93</v>
      </c>
      <c r="F47" s="10">
        <v>0</v>
      </c>
      <c r="G47" s="10">
        <v>0</v>
      </c>
      <c r="H47" s="10">
        <v>0</v>
      </c>
      <c r="I47" s="10">
        <v>0.8</v>
      </c>
      <c r="J47" s="10">
        <v>1.34</v>
      </c>
      <c r="K47" s="10">
        <v>1.33</v>
      </c>
      <c r="L47" s="10">
        <v>1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0.43</v>
      </c>
      <c r="D51" s="10">
        <v>0.51</v>
      </c>
      <c r="E51" s="10">
        <v>0.51</v>
      </c>
      <c r="F51" s="10">
        <v>0</v>
      </c>
      <c r="G51" s="10">
        <v>0</v>
      </c>
      <c r="H51" s="10">
        <v>0</v>
      </c>
      <c r="I51" s="10">
        <v>1.1499999999999999</v>
      </c>
      <c r="J51" s="10">
        <v>1.73</v>
      </c>
      <c r="K51" s="10">
        <v>1.73</v>
      </c>
      <c r="L51" s="10">
        <v>0.73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0.06</v>
      </c>
      <c r="E53" s="10">
        <v>0.06</v>
      </c>
      <c r="F53" s="10">
        <v>0</v>
      </c>
      <c r="G53" s="10">
        <v>0</v>
      </c>
      <c r="H53" s="10">
        <v>0</v>
      </c>
      <c r="I53" s="10">
        <v>0</v>
      </c>
      <c r="J53" s="10">
        <v>0.05</v>
      </c>
      <c r="K53" s="10">
        <v>0.05</v>
      </c>
      <c r="L53" s="10">
        <v>0.06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10">
        <v>0.43</v>
      </c>
      <c r="D55" s="10">
        <v>0.56000000000000005</v>
      </c>
      <c r="E55" s="10">
        <v>0.56000000000000005</v>
      </c>
      <c r="F55" s="10">
        <v>0</v>
      </c>
      <c r="G55" s="10">
        <v>0</v>
      </c>
      <c r="H55" s="10">
        <v>0</v>
      </c>
      <c r="I55" s="10">
        <v>1.1499999999999999</v>
      </c>
      <c r="J55" s="10">
        <v>1.78</v>
      </c>
      <c r="K55" s="10">
        <v>1.78</v>
      </c>
      <c r="L55" s="10">
        <v>0.78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1.1200000000000001</v>
      </c>
      <c r="D59" s="13">
        <v>0.45</v>
      </c>
      <c r="E59" s="13">
        <v>0.45</v>
      </c>
      <c r="F59" s="13">
        <v>52.5</v>
      </c>
      <c r="G59" s="13">
        <v>153.01</v>
      </c>
      <c r="H59" s="13">
        <v>151.84</v>
      </c>
      <c r="I59" s="13">
        <v>7.11</v>
      </c>
      <c r="J59" s="13">
        <v>5.88</v>
      </c>
      <c r="K59" s="13">
        <v>5.89</v>
      </c>
      <c r="L59" s="13">
        <v>1.9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10">
        <v>1.1200000000000001</v>
      </c>
      <c r="D61" s="10">
        <v>0.45</v>
      </c>
      <c r="E61" s="10">
        <v>0.45</v>
      </c>
      <c r="F61" s="10">
        <v>52.5</v>
      </c>
      <c r="G61" s="10">
        <v>153.01</v>
      </c>
      <c r="H61" s="10">
        <v>151.84</v>
      </c>
      <c r="I61" s="10">
        <v>7.11</v>
      </c>
      <c r="J61" s="10">
        <v>5.88</v>
      </c>
      <c r="K61" s="10">
        <v>5.89</v>
      </c>
      <c r="L61" s="10">
        <v>1.9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250</v>
      </c>
      <c r="C65" s="23">
        <v>46175</v>
      </c>
      <c r="D65" s="23">
        <v>46425</v>
      </c>
      <c r="E65" s="23">
        <v>2</v>
      </c>
      <c r="F65" s="23">
        <v>169</v>
      </c>
      <c r="G65" s="23">
        <v>171</v>
      </c>
      <c r="H65" s="23">
        <v>131</v>
      </c>
      <c r="I65" s="23">
        <v>10298</v>
      </c>
      <c r="J65" s="23">
        <v>10429</v>
      </c>
      <c r="K65" s="23">
        <v>57025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89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6.2</v>
      </c>
      <c r="G18" s="9">
        <v>0</v>
      </c>
      <c r="H18" s="9">
        <v>0.04</v>
      </c>
      <c r="I18" s="9">
        <v>25.92</v>
      </c>
      <c r="J18" s="9">
        <v>15.87</v>
      </c>
      <c r="K18" s="9">
        <v>15.96</v>
      </c>
      <c r="L18" s="9">
        <v>7.19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3.77</v>
      </c>
      <c r="H22" s="9">
        <v>3.74</v>
      </c>
      <c r="I22" s="9">
        <v>0</v>
      </c>
      <c r="J22" s="9">
        <v>0.85</v>
      </c>
      <c r="K22" s="9">
        <v>0.85</v>
      </c>
      <c r="L22" s="9">
        <v>1.78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6.2</v>
      </c>
      <c r="G26" s="9">
        <v>3.77</v>
      </c>
      <c r="H26" s="9">
        <v>3.79</v>
      </c>
      <c r="I26" s="9">
        <v>25.92</v>
      </c>
      <c r="J26" s="9">
        <v>16.73</v>
      </c>
      <c r="K26" s="9">
        <v>16.809999999999999</v>
      </c>
      <c r="L26" s="9">
        <v>8.9700000000000006</v>
      </c>
    </row>
    <row r="27" spans="1:12" ht="15" customHeight="1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0.35</v>
      </c>
      <c r="G39" s="10">
        <v>0</v>
      </c>
      <c r="H39" s="10">
        <v>0</v>
      </c>
      <c r="I39" s="10">
        <v>1.04</v>
      </c>
      <c r="J39" s="10">
        <v>0.7</v>
      </c>
      <c r="K39" s="10">
        <v>0.7</v>
      </c>
      <c r="L39" s="10">
        <v>0.32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7.0000000000000007E-2</v>
      </c>
      <c r="H43" s="10">
        <v>7.0000000000000007E-2</v>
      </c>
      <c r="I43" s="10">
        <v>0</v>
      </c>
      <c r="J43" s="10">
        <v>0.01</v>
      </c>
      <c r="K43" s="10">
        <v>0.01</v>
      </c>
      <c r="L43" s="10">
        <v>0.03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0.35</v>
      </c>
      <c r="G47" s="9">
        <v>7.0000000000000007E-2</v>
      </c>
      <c r="H47" s="9">
        <v>0.08</v>
      </c>
      <c r="I47" s="9">
        <v>1.04</v>
      </c>
      <c r="J47" s="9">
        <v>0.7</v>
      </c>
      <c r="K47" s="9">
        <v>0.71</v>
      </c>
      <c r="L47" s="9">
        <v>0.35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0.35</v>
      </c>
      <c r="G59" s="13">
        <v>0</v>
      </c>
      <c r="H59" s="13">
        <v>0</v>
      </c>
      <c r="I59" s="13">
        <v>0.89</v>
      </c>
      <c r="J59" s="13">
        <v>0.63</v>
      </c>
      <c r="K59" s="13">
        <v>0.63</v>
      </c>
      <c r="L59" s="13">
        <v>0.28000000000000003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0.35</v>
      </c>
      <c r="G61" s="9">
        <v>0</v>
      </c>
      <c r="H61" s="9">
        <v>0</v>
      </c>
      <c r="I61" s="9">
        <v>0.89</v>
      </c>
      <c r="J61" s="9">
        <v>0.63</v>
      </c>
      <c r="K61" s="9">
        <v>0.63</v>
      </c>
      <c r="L61" s="9">
        <v>0.28000000000000003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7</v>
      </c>
      <c r="C65" s="23">
        <v>1222</v>
      </c>
      <c r="D65" s="23">
        <v>1229</v>
      </c>
      <c r="E65" s="23">
        <v>17</v>
      </c>
      <c r="F65" s="23">
        <v>2567</v>
      </c>
      <c r="G65" s="23">
        <v>2584</v>
      </c>
      <c r="H65" s="23">
        <v>27</v>
      </c>
      <c r="I65" s="23">
        <v>3089</v>
      </c>
      <c r="J65" s="23">
        <v>3116</v>
      </c>
      <c r="K65" s="23">
        <v>6929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85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8.52</v>
      </c>
      <c r="G18" s="9">
        <v>3.66</v>
      </c>
      <c r="H18" s="9">
        <v>3.68</v>
      </c>
      <c r="I18" s="9">
        <v>11.58</v>
      </c>
      <c r="J18" s="9">
        <v>14.49</v>
      </c>
      <c r="K18" s="9">
        <v>14.43</v>
      </c>
      <c r="L18" s="9">
        <v>7.09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2.09</v>
      </c>
      <c r="H22" s="9">
        <v>2.09</v>
      </c>
      <c r="I22" s="9">
        <v>0</v>
      </c>
      <c r="J22" s="9">
        <v>10.039999999999999</v>
      </c>
      <c r="K22" s="9">
        <v>9.84</v>
      </c>
      <c r="L22" s="9">
        <v>4.62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1.19</v>
      </c>
      <c r="K23" s="9">
        <v>1.17</v>
      </c>
      <c r="L23" s="9">
        <v>0.42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8.52</v>
      </c>
      <c r="G26" s="9">
        <v>5.75</v>
      </c>
      <c r="H26" s="9">
        <v>5.76</v>
      </c>
      <c r="I26" s="9">
        <v>11.58</v>
      </c>
      <c r="J26" s="9">
        <v>25.72</v>
      </c>
      <c r="K26" s="9">
        <v>25.44</v>
      </c>
      <c r="L26" s="9">
        <v>12.14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0.26</v>
      </c>
      <c r="G39" s="10">
        <v>0.2</v>
      </c>
      <c r="H39" s="10">
        <v>0.2</v>
      </c>
      <c r="I39" s="10">
        <v>0.25</v>
      </c>
      <c r="J39" s="10">
        <v>0.3</v>
      </c>
      <c r="K39" s="10">
        <v>0.3</v>
      </c>
      <c r="L39" s="10">
        <v>0.21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0.03</v>
      </c>
      <c r="H43" s="10">
        <v>0.03</v>
      </c>
      <c r="I43" s="10">
        <v>0</v>
      </c>
      <c r="J43" s="10">
        <v>0.08</v>
      </c>
      <c r="K43" s="10">
        <v>0.08</v>
      </c>
      <c r="L43" s="10">
        <v>0.05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0.01</v>
      </c>
      <c r="K44" s="10">
        <v>0.01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0.26</v>
      </c>
      <c r="G47" s="9">
        <v>0.24</v>
      </c>
      <c r="H47" s="9">
        <v>0.24</v>
      </c>
      <c r="I47" s="9">
        <v>0.25</v>
      </c>
      <c r="J47" s="9">
        <v>0.39</v>
      </c>
      <c r="K47" s="9">
        <v>0.39</v>
      </c>
      <c r="L47" s="9">
        <v>0.26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0.68</v>
      </c>
      <c r="G59" s="13">
        <v>0.02</v>
      </c>
      <c r="H59" s="13">
        <v>0.02</v>
      </c>
      <c r="I59" s="13">
        <v>4.99</v>
      </c>
      <c r="J59" s="13">
        <v>4.12</v>
      </c>
      <c r="K59" s="13">
        <v>4.13</v>
      </c>
      <c r="L59" s="13">
        <v>1.51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0.68</v>
      </c>
      <c r="G61" s="9">
        <v>0.02</v>
      </c>
      <c r="H61" s="9">
        <v>0.02</v>
      </c>
      <c r="I61" s="9">
        <v>4.99</v>
      </c>
      <c r="J61" s="9">
        <v>4.12</v>
      </c>
      <c r="K61" s="9">
        <v>4.13</v>
      </c>
      <c r="L61" s="9">
        <v>1.51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18</v>
      </c>
      <c r="C65" s="23">
        <v>2964</v>
      </c>
      <c r="D65" s="23">
        <v>2982</v>
      </c>
      <c r="E65" s="23">
        <v>50</v>
      </c>
      <c r="F65" s="23">
        <v>11507</v>
      </c>
      <c r="G65" s="23">
        <v>11557</v>
      </c>
      <c r="H65" s="23">
        <v>163</v>
      </c>
      <c r="I65" s="23">
        <v>8102</v>
      </c>
      <c r="J65" s="23">
        <v>8265</v>
      </c>
      <c r="K65" s="23">
        <v>22804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84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13.92</v>
      </c>
      <c r="D18" s="9">
        <v>19.59</v>
      </c>
      <c r="E18" s="9">
        <v>19.57</v>
      </c>
      <c r="F18" s="9">
        <v>298.02999999999997</v>
      </c>
      <c r="G18" s="9">
        <v>358.78</v>
      </c>
      <c r="H18" s="9">
        <v>358.1</v>
      </c>
      <c r="I18" s="9">
        <v>48.23</v>
      </c>
      <c r="J18" s="9">
        <v>75.2</v>
      </c>
      <c r="K18" s="9">
        <v>74.86</v>
      </c>
      <c r="L18" s="9">
        <v>35.25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2.7</v>
      </c>
      <c r="E22" s="9">
        <v>2.69</v>
      </c>
      <c r="F22" s="9">
        <v>0</v>
      </c>
      <c r="G22" s="9">
        <v>0</v>
      </c>
      <c r="H22" s="9">
        <v>0</v>
      </c>
      <c r="I22" s="9">
        <v>0</v>
      </c>
      <c r="J22" s="9">
        <v>20.28</v>
      </c>
      <c r="K22" s="9">
        <v>20.02</v>
      </c>
      <c r="L22" s="9">
        <v>7.23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3.45</v>
      </c>
      <c r="E23" s="9">
        <v>3.44</v>
      </c>
      <c r="F23" s="9">
        <v>0</v>
      </c>
      <c r="G23" s="9">
        <v>0</v>
      </c>
      <c r="H23" s="9">
        <v>0</v>
      </c>
      <c r="I23" s="9">
        <v>0</v>
      </c>
      <c r="J23" s="9">
        <v>0.48</v>
      </c>
      <c r="K23" s="9">
        <v>0.47</v>
      </c>
      <c r="L23" s="9">
        <v>2.65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13.92</v>
      </c>
      <c r="D26" s="9">
        <v>25.74</v>
      </c>
      <c r="E26" s="9">
        <v>25.7</v>
      </c>
      <c r="F26" s="9">
        <v>298.02999999999997</v>
      </c>
      <c r="G26" s="9">
        <v>358.78</v>
      </c>
      <c r="H26" s="9">
        <v>358.1</v>
      </c>
      <c r="I26" s="9">
        <v>48.23</v>
      </c>
      <c r="J26" s="9">
        <v>95.96</v>
      </c>
      <c r="K26" s="9">
        <v>95.36</v>
      </c>
      <c r="L26" s="9">
        <v>45.13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19.25</v>
      </c>
      <c r="D30" s="9">
        <v>8.15</v>
      </c>
      <c r="E30" s="9">
        <v>8.19</v>
      </c>
      <c r="F30" s="9">
        <v>0</v>
      </c>
      <c r="G30" s="9">
        <v>0</v>
      </c>
      <c r="H30" s="9">
        <v>0</v>
      </c>
      <c r="I30" s="9">
        <v>58.16</v>
      </c>
      <c r="J30" s="9">
        <v>97.1</v>
      </c>
      <c r="K30" s="9">
        <v>96.61</v>
      </c>
      <c r="L30" s="9">
        <v>31.35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3.35</v>
      </c>
      <c r="E32" s="9">
        <v>3.34</v>
      </c>
      <c r="F32" s="9">
        <v>0</v>
      </c>
      <c r="G32" s="9">
        <v>0</v>
      </c>
      <c r="H32" s="9">
        <v>0</v>
      </c>
      <c r="I32" s="9">
        <v>0</v>
      </c>
      <c r="J32" s="9">
        <v>8.69</v>
      </c>
      <c r="K32" s="9">
        <v>8.58</v>
      </c>
      <c r="L32" s="9">
        <v>4.7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19.25</v>
      </c>
      <c r="D34" s="9">
        <v>11.5</v>
      </c>
      <c r="E34" s="9">
        <v>11.53</v>
      </c>
      <c r="F34" s="9">
        <v>0</v>
      </c>
      <c r="G34" s="9">
        <v>0</v>
      </c>
      <c r="H34" s="9">
        <v>0</v>
      </c>
      <c r="I34" s="9">
        <v>58.16</v>
      </c>
      <c r="J34" s="9">
        <v>105.79</v>
      </c>
      <c r="K34" s="9">
        <v>105.19</v>
      </c>
      <c r="L34" s="9">
        <v>36.049999999999997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0.33</v>
      </c>
      <c r="D39" s="10">
        <v>0.62</v>
      </c>
      <c r="E39" s="10">
        <v>0.62</v>
      </c>
      <c r="F39" s="10">
        <v>4</v>
      </c>
      <c r="G39" s="10">
        <v>4.88</v>
      </c>
      <c r="H39" s="10">
        <v>4.87</v>
      </c>
      <c r="I39" s="10">
        <v>0.62</v>
      </c>
      <c r="J39" s="10">
        <v>0.89</v>
      </c>
      <c r="K39" s="10">
        <v>0.89</v>
      </c>
      <c r="L39" s="10">
        <v>0.71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0.04</v>
      </c>
      <c r="E43" s="10">
        <v>0.04</v>
      </c>
      <c r="F43" s="10">
        <v>0</v>
      </c>
      <c r="G43" s="10">
        <v>0</v>
      </c>
      <c r="H43" s="10">
        <v>0</v>
      </c>
      <c r="I43" s="10">
        <v>0</v>
      </c>
      <c r="J43" s="10">
        <v>0.15</v>
      </c>
      <c r="K43" s="10">
        <v>0.15</v>
      </c>
      <c r="L43" s="10">
        <v>7.0000000000000007E-2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0.01</v>
      </c>
      <c r="E44" s="10">
        <v>0.01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0.01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0.33</v>
      </c>
      <c r="D47" s="9">
        <v>0.67</v>
      </c>
      <c r="E47" s="9">
        <v>0.67</v>
      </c>
      <c r="F47" s="9">
        <v>4</v>
      </c>
      <c r="G47" s="9">
        <v>4.88</v>
      </c>
      <c r="H47" s="9">
        <v>4.87</v>
      </c>
      <c r="I47" s="9">
        <v>0.62</v>
      </c>
      <c r="J47" s="9">
        <v>1.05</v>
      </c>
      <c r="K47" s="9">
        <v>1.05</v>
      </c>
      <c r="L47" s="9">
        <v>0.78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0.51</v>
      </c>
      <c r="D51" s="10">
        <v>0.04</v>
      </c>
      <c r="E51" s="10">
        <v>0.04</v>
      </c>
      <c r="F51" s="10">
        <v>0</v>
      </c>
      <c r="G51" s="10">
        <v>0</v>
      </c>
      <c r="H51" s="10">
        <v>0</v>
      </c>
      <c r="I51" s="10">
        <v>0.55000000000000004</v>
      </c>
      <c r="J51" s="10">
        <v>0.64</v>
      </c>
      <c r="K51" s="10">
        <v>0.64</v>
      </c>
      <c r="L51" s="10">
        <v>0.2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0.01</v>
      </c>
      <c r="E53" s="10">
        <v>0.01</v>
      </c>
      <c r="F53" s="10">
        <v>0</v>
      </c>
      <c r="G53" s="10">
        <v>0</v>
      </c>
      <c r="H53" s="10">
        <v>0</v>
      </c>
      <c r="I53" s="10">
        <v>0</v>
      </c>
      <c r="J53" s="10">
        <v>0.03</v>
      </c>
      <c r="K53" s="10">
        <v>0.03</v>
      </c>
      <c r="L53" s="10">
        <v>0.02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0.51</v>
      </c>
      <c r="D55" s="9">
        <v>0.05</v>
      </c>
      <c r="E55" s="9">
        <v>0.05</v>
      </c>
      <c r="F55" s="9">
        <v>0</v>
      </c>
      <c r="G55" s="9">
        <v>0</v>
      </c>
      <c r="H55" s="9">
        <v>0</v>
      </c>
      <c r="I55" s="9">
        <v>0.55000000000000004</v>
      </c>
      <c r="J55" s="9">
        <v>0.67</v>
      </c>
      <c r="K55" s="9">
        <v>0.66</v>
      </c>
      <c r="L55" s="9">
        <v>0.21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0.34</v>
      </c>
      <c r="D59" s="13">
        <v>0.08</v>
      </c>
      <c r="E59" s="13">
        <v>0.08</v>
      </c>
      <c r="F59" s="13">
        <v>48</v>
      </c>
      <c r="G59" s="13">
        <v>18.28</v>
      </c>
      <c r="H59" s="13">
        <v>18.61</v>
      </c>
      <c r="I59" s="13">
        <v>5.62</v>
      </c>
      <c r="J59" s="13">
        <v>4.37</v>
      </c>
      <c r="K59" s="13">
        <v>4.3899999999999997</v>
      </c>
      <c r="L59" s="13">
        <v>1.27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0.34</v>
      </c>
      <c r="D61" s="9">
        <v>0.08</v>
      </c>
      <c r="E61" s="9">
        <v>0.08</v>
      </c>
      <c r="F61" s="9">
        <v>48</v>
      </c>
      <c r="G61" s="9">
        <v>18.28</v>
      </c>
      <c r="H61" s="9">
        <v>18.61</v>
      </c>
      <c r="I61" s="9">
        <v>5.62</v>
      </c>
      <c r="J61" s="9">
        <v>4.37</v>
      </c>
      <c r="K61" s="9">
        <v>4.3899999999999997</v>
      </c>
      <c r="L61" s="9">
        <v>1.27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132</v>
      </c>
      <c r="C65" s="23">
        <v>37470</v>
      </c>
      <c r="D65" s="23">
        <v>37602</v>
      </c>
      <c r="E65" s="23">
        <v>2</v>
      </c>
      <c r="F65" s="23">
        <v>177</v>
      </c>
      <c r="G65" s="23">
        <v>179</v>
      </c>
      <c r="H65" s="23">
        <v>168</v>
      </c>
      <c r="I65" s="23">
        <v>13262</v>
      </c>
      <c r="J65" s="23">
        <v>13430</v>
      </c>
      <c r="K65" s="23">
        <v>51211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5" sqref="E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86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9.2799999999999994</v>
      </c>
      <c r="J18" s="9">
        <v>7.05</v>
      </c>
      <c r="K18" s="9">
        <v>7.13</v>
      </c>
      <c r="L18" s="9">
        <v>2.31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5.7</v>
      </c>
      <c r="H22" s="9">
        <v>5.68</v>
      </c>
      <c r="I22" s="9">
        <v>0</v>
      </c>
      <c r="J22" s="9">
        <v>16.91</v>
      </c>
      <c r="K22" s="9">
        <v>16.34</v>
      </c>
      <c r="L22" s="9">
        <v>7.92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5.7</v>
      </c>
      <c r="H26" s="9">
        <v>5.68</v>
      </c>
      <c r="I26" s="9">
        <v>9.2799999999999994</v>
      </c>
      <c r="J26" s="9">
        <v>23.96</v>
      </c>
      <c r="K26" s="9">
        <v>23.46</v>
      </c>
      <c r="L26" s="9">
        <v>10.23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46.94</v>
      </c>
      <c r="G30" s="9">
        <v>7.46</v>
      </c>
      <c r="H30" s="9">
        <v>7.62</v>
      </c>
      <c r="I30" s="9">
        <v>356.32</v>
      </c>
      <c r="J30" s="9">
        <v>217.42</v>
      </c>
      <c r="K30" s="9">
        <v>222.17</v>
      </c>
      <c r="L30" s="9">
        <v>75.67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34.659999999999997</v>
      </c>
      <c r="H32" s="9">
        <v>34.520000000000003</v>
      </c>
      <c r="I32" s="9">
        <v>0</v>
      </c>
      <c r="J32" s="9">
        <v>0</v>
      </c>
      <c r="K32" s="9">
        <v>0</v>
      </c>
      <c r="L32" s="9">
        <v>15.88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46.94</v>
      </c>
      <c r="G34" s="9">
        <v>42.11</v>
      </c>
      <c r="H34" s="9">
        <v>42.13</v>
      </c>
      <c r="I34" s="9">
        <v>356.32</v>
      </c>
      <c r="J34" s="9">
        <v>217.42</v>
      </c>
      <c r="K34" s="9">
        <v>222.17</v>
      </c>
      <c r="L34" s="9">
        <v>91.55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0.28999999999999998</v>
      </c>
      <c r="J39" s="10">
        <v>0.27</v>
      </c>
      <c r="K39" s="10">
        <v>0.27</v>
      </c>
      <c r="L39" s="10">
        <v>0.09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</v>
      </c>
      <c r="H43" s="10">
        <v>0.1</v>
      </c>
      <c r="I43" s="10">
        <v>0</v>
      </c>
      <c r="J43" s="10">
        <v>0.12</v>
      </c>
      <c r="K43" s="10">
        <v>0.11</v>
      </c>
      <c r="L43" s="10">
        <v>0.08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0.1</v>
      </c>
      <c r="H47" s="9">
        <v>0.1</v>
      </c>
      <c r="I47" s="9">
        <v>0.28999999999999998</v>
      </c>
      <c r="J47" s="9">
        <v>0.38</v>
      </c>
      <c r="K47" s="9">
        <v>0.38</v>
      </c>
      <c r="L47" s="9">
        <v>0.17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0.13</v>
      </c>
      <c r="G51" s="10">
        <v>0.02</v>
      </c>
      <c r="H51" s="10">
        <v>0.02</v>
      </c>
      <c r="I51" s="10">
        <v>0.99</v>
      </c>
      <c r="J51" s="10">
        <v>0.63</v>
      </c>
      <c r="K51" s="10">
        <v>0.64</v>
      </c>
      <c r="L51" s="10">
        <v>0.22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0.08</v>
      </c>
      <c r="H53" s="10">
        <v>0.08</v>
      </c>
      <c r="I53" s="10">
        <v>0</v>
      </c>
      <c r="J53" s="10">
        <v>0</v>
      </c>
      <c r="K53" s="10">
        <v>0</v>
      </c>
      <c r="L53" s="10">
        <v>0.04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0.13</v>
      </c>
      <c r="G55" s="9">
        <v>0.1</v>
      </c>
      <c r="H55" s="9">
        <v>0.1</v>
      </c>
      <c r="I55" s="9">
        <v>0.99</v>
      </c>
      <c r="J55" s="9">
        <v>0.63</v>
      </c>
      <c r="K55" s="9">
        <v>0.64</v>
      </c>
      <c r="L55" s="9">
        <v>0.25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1.96</v>
      </c>
      <c r="G59" s="13">
        <v>1.93</v>
      </c>
      <c r="H59" s="13">
        <v>1.93</v>
      </c>
      <c r="I59" s="13">
        <v>4.07</v>
      </c>
      <c r="J59" s="13">
        <v>2.93</v>
      </c>
      <c r="K59" s="13">
        <v>2.96</v>
      </c>
      <c r="L59" s="13">
        <v>1.85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1.96</v>
      </c>
      <c r="G61" s="9">
        <v>1.93</v>
      </c>
      <c r="H61" s="9">
        <v>1.93</v>
      </c>
      <c r="I61" s="9">
        <v>4.07</v>
      </c>
      <c r="J61" s="9">
        <v>2.93</v>
      </c>
      <c r="K61" s="9">
        <v>2.96</v>
      </c>
      <c r="L61" s="9">
        <v>1.85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26</v>
      </c>
      <c r="C65" s="23">
        <v>2648</v>
      </c>
      <c r="D65" s="23">
        <v>2674</v>
      </c>
      <c r="E65" s="23">
        <v>23</v>
      </c>
      <c r="F65" s="23">
        <v>5695</v>
      </c>
      <c r="G65" s="23">
        <v>5718</v>
      </c>
      <c r="H65" s="23">
        <v>138</v>
      </c>
      <c r="I65" s="23">
        <v>3899</v>
      </c>
      <c r="J65" s="23">
        <v>4037</v>
      </c>
      <c r="K65" s="23">
        <v>12429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5" sqref="E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87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39.75</v>
      </c>
      <c r="G18" s="9">
        <v>45.46</v>
      </c>
      <c r="H18" s="9">
        <v>45.41</v>
      </c>
      <c r="I18" s="9">
        <v>5.97</v>
      </c>
      <c r="J18" s="9">
        <v>85.09</v>
      </c>
      <c r="K18" s="9">
        <v>75.23</v>
      </c>
      <c r="L18" s="9">
        <v>51.7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23.24</v>
      </c>
      <c r="H22" s="9">
        <v>23.01</v>
      </c>
      <c r="I22" s="9">
        <v>0</v>
      </c>
      <c r="J22" s="9">
        <v>4.93</v>
      </c>
      <c r="K22" s="9">
        <v>4.32</v>
      </c>
      <c r="L22" s="9">
        <v>12.16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39.75</v>
      </c>
      <c r="G26" s="9">
        <v>68.7</v>
      </c>
      <c r="H26" s="9">
        <v>68.41</v>
      </c>
      <c r="I26" s="9">
        <v>5.97</v>
      </c>
      <c r="J26" s="9">
        <v>90.02</v>
      </c>
      <c r="K26" s="9">
        <v>79.55</v>
      </c>
      <c r="L26" s="9">
        <v>63.86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114.2</v>
      </c>
      <c r="G30" s="9">
        <v>107.82</v>
      </c>
      <c r="H30" s="9">
        <v>107.88</v>
      </c>
      <c r="I30" s="9">
        <v>157.99</v>
      </c>
      <c r="J30" s="9">
        <v>100.09</v>
      </c>
      <c r="K30" s="9">
        <v>107.3</v>
      </c>
      <c r="L30" s="9">
        <v>93.16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114.2</v>
      </c>
      <c r="G34" s="9">
        <v>107.82</v>
      </c>
      <c r="H34" s="9">
        <v>107.88</v>
      </c>
      <c r="I34" s="9">
        <v>157.99</v>
      </c>
      <c r="J34" s="9">
        <v>100.09</v>
      </c>
      <c r="K34" s="9">
        <v>107.3</v>
      </c>
      <c r="L34" s="9">
        <v>93.16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0.9</v>
      </c>
      <c r="G39" s="10">
        <v>2.46</v>
      </c>
      <c r="H39" s="10">
        <v>2.44</v>
      </c>
      <c r="I39" s="10">
        <v>0.14000000000000001</v>
      </c>
      <c r="J39" s="10">
        <v>1.48</v>
      </c>
      <c r="K39" s="10">
        <v>1.31</v>
      </c>
      <c r="L39" s="10">
        <v>1.64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0.14000000000000001</v>
      </c>
      <c r="H43" s="10">
        <v>0.14000000000000001</v>
      </c>
      <c r="I43" s="10">
        <v>0</v>
      </c>
      <c r="J43" s="10">
        <v>0.05</v>
      </c>
      <c r="K43" s="10">
        <v>0.05</v>
      </c>
      <c r="L43" s="10">
        <v>0.08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0.9</v>
      </c>
      <c r="G47" s="9">
        <v>2.6</v>
      </c>
      <c r="H47" s="9">
        <v>2.58</v>
      </c>
      <c r="I47" s="9">
        <v>0.14000000000000001</v>
      </c>
      <c r="J47" s="9">
        <v>1.53</v>
      </c>
      <c r="K47" s="9">
        <v>1.36</v>
      </c>
      <c r="L47" s="9">
        <v>1.73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0.95</v>
      </c>
      <c r="G51" s="10">
        <v>1.82</v>
      </c>
      <c r="H51" s="10">
        <v>1.81</v>
      </c>
      <c r="I51" s="10">
        <v>0.57999999999999996</v>
      </c>
      <c r="J51" s="10">
        <v>0.34</v>
      </c>
      <c r="K51" s="10">
        <v>0.37</v>
      </c>
      <c r="L51" s="10">
        <v>0.97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0.95</v>
      </c>
      <c r="G55" s="9">
        <v>1.82</v>
      </c>
      <c r="H55" s="9">
        <v>1.81</v>
      </c>
      <c r="I55" s="9">
        <v>0.57999999999999996</v>
      </c>
      <c r="J55" s="9">
        <v>0.34</v>
      </c>
      <c r="K55" s="9">
        <v>0.37</v>
      </c>
      <c r="L55" s="9">
        <v>0.97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2</v>
      </c>
      <c r="G59" s="13">
        <v>1.74</v>
      </c>
      <c r="H59" s="13">
        <v>1.74</v>
      </c>
      <c r="I59" s="13">
        <v>0.84</v>
      </c>
      <c r="J59" s="13">
        <v>0.57999999999999996</v>
      </c>
      <c r="K59" s="13">
        <v>0.61</v>
      </c>
      <c r="L59" s="13">
        <v>1.04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2</v>
      </c>
      <c r="G61" s="9">
        <v>1.74</v>
      </c>
      <c r="H61" s="9">
        <v>1.74</v>
      </c>
      <c r="I61" s="9">
        <v>0.84</v>
      </c>
      <c r="J61" s="9">
        <v>0.57999999999999996</v>
      </c>
      <c r="K61" s="9">
        <v>0.61</v>
      </c>
      <c r="L61" s="9">
        <v>1.04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19</v>
      </c>
      <c r="C65" s="23">
        <v>593</v>
      </c>
      <c r="D65" s="23">
        <v>612</v>
      </c>
      <c r="E65" s="23">
        <v>20</v>
      </c>
      <c r="F65" s="23">
        <v>2033</v>
      </c>
      <c r="G65" s="23">
        <v>2053</v>
      </c>
      <c r="H65" s="23">
        <v>236</v>
      </c>
      <c r="I65" s="23">
        <v>1658</v>
      </c>
      <c r="J65" s="23">
        <v>1894</v>
      </c>
      <c r="K65" s="23">
        <v>4559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88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14.33</v>
      </c>
      <c r="G18" s="9">
        <v>3.3</v>
      </c>
      <c r="H18" s="9">
        <v>3.31</v>
      </c>
      <c r="I18" s="9">
        <v>31.14</v>
      </c>
      <c r="J18" s="9">
        <v>49.21</v>
      </c>
      <c r="K18" s="9">
        <v>48.63</v>
      </c>
      <c r="L18" s="9">
        <v>11.29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4.6500000000000004</v>
      </c>
      <c r="G19" s="9">
        <v>2.56</v>
      </c>
      <c r="H19" s="9">
        <v>2.56</v>
      </c>
      <c r="I19" s="9">
        <v>0.56000000000000005</v>
      </c>
      <c r="J19" s="9">
        <v>0</v>
      </c>
      <c r="K19" s="9">
        <v>0.02</v>
      </c>
      <c r="L19" s="9">
        <v>1.61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2.39</v>
      </c>
      <c r="K22" s="9">
        <v>2.3199999999999998</v>
      </c>
      <c r="L22" s="9">
        <v>0.44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18.98</v>
      </c>
      <c r="G26" s="9">
        <v>5.86</v>
      </c>
      <c r="H26" s="9">
        <v>5.88</v>
      </c>
      <c r="I26" s="9">
        <v>31.7</v>
      </c>
      <c r="J26" s="9">
        <v>51.6</v>
      </c>
      <c r="K26" s="9">
        <v>50.96</v>
      </c>
      <c r="L26" s="9">
        <v>13.34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39.99</v>
      </c>
      <c r="G30" s="9">
        <v>0</v>
      </c>
      <c r="H30" s="9">
        <v>0.06</v>
      </c>
      <c r="I30" s="9">
        <v>177.03</v>
      </c>
      <c r="J30" s="9">
        <v>345.31</v>
      </c>
      <c r="K30" s="9">
        <v>339.93</v>
      </c>
      <c r="L30" s="9">
        <v>64.5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4.8099999999999996</v>
      </c>
      <c r="H32" s="9">
        <v>4.8</v>
      </c>
      <c r="I32" s="9">
        <v>0</v>
      </c>
      <c r="J32" s="9">
        <v>31.63</v>
      </c>
      <c r="K32" s="9">
        <v>30.62</v>
      </c>
      <c r="L32" s="9">
        <v>8.81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39.99</v>
      </c>
      <c r="G34" s="9">
        <v>4.8099999999999996</v>
      </c>
      <c r="H34" s="9">
        <v>4.8600000000000003</v>
      </c>
      <c r="I34" s="9">
        <v>177.03</v>
      </c>
      <c r="J34" s="9">
        <v>376.94</v>
      </c>
      <c r="K34" s="9">
        <v>370.54</v>
      </c>
      <c r="L34" s="9">
        <v>73.31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0.92</v>
      </c>
      <c r="G39" s="10">
        <v>0.19</v>
      </c>
      <c r="H39" s="10">
        <v>0.19</v>
      </c>
      <c r="I39" s="10">
        <v>1</v>
      </c>
      <c r="J39" s="10">
        <v>0.66</v>
      </c>
      <c r="K39" s="10">
        <v>0.67</v>
      </c>
      <c r="L39" s="10">
        <v>0.25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0.31</v>
      </c>
      <c r="G40" s="10">
        <v>0.17</v>
      </c>
      <c r="H40" s="10">
        <v>0.17</v>
      </c>
      <c r="I40" s="10">
        <v>0.04</v>
      </c>
      <c r="J40" s="10">
        <v>0</v>
      </c>
      <c r="K40" s="10">
        <v>0</v>
      </c>
      <c r="L40" s="10">
        <v>0.11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0.05</v>
      </c>
      <c r="K43" s="10">
        <v>0.04</v>
      </c>
      <c r="L43" s="10">
        <v>0.01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10">
        <v>0</v>
      </c>
      <c r="D47" s="10">
        <v>0</v>
      </c>
      <c r="E47" s="10">
        <v>0</v>
      </c>
      <c r="F47" s="10">
        <v>1.23</v>
      </c>
      <c r="G47" s="10">
        <v>0.36</v>
      </c>
      <c r="H47" s="10">
        <v>0.36</v>
      </c>
      <c r="I47" s="10">
        <v>1.04</v>
      </c>
      <c r="J47" s="10">
        <v>0.71</v>
      </c>
      <c r="K47" s="10">
        <v>0.72</v>
      </c>
      <c r="L47" s="10">
        <v>0.36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5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5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5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0.15</v>
      </c>
      <c r="G51" s="10">
        <v>0</v>
      </c>
      <c r="H51" s="10">
        <v>0</v>
      </c>
      <c r="I51" s="10">
        <v>0.67</v>
      </c>
      <c r="J51" s="10">
        <v>1.35</v>
      </c>
      <c r="K51" s="10">
        <v>1.33</v>
      </c>
      <c r="L51" s="10">
        <v>0.25</v>
      </c>
    </row>
    <row r="52" spans="1:15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5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0.02</v>
      </c>
      <c r="H53" s="10">
        <v>0.02</v>
      </c>
      <c r="I53" s="10">
        <v>0</v>
      </c>
      <c r="J53" s="10">
        <v>0.09</v>
      </c>
      <c r="K53" s="10">
        <v>0.09</v>
      </c>
      <c r="L53" s="10">
        <v>0.03</v>
      </c>
    </row>
    <row r="54" spans="1:15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5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0.15</v>
      </c>
      <c r="G55" s="9">
        <v>0.02</v>
      </c>
      <c r="H55" s="9">
        <v>0.02</v>
      </c>
      <c r="I55" s="9">
        <v>0.67</v>
      </c>
      <c r="J55" s="9">
        <v>1.44</v>
      </c>
      <c r="K55" s="9">
        <v>1.41</v>
      </c>
      <c r="L55" s="9">
        <v>0.28000000000000003</v>
      </c>
    </row>
    <row r="56" spans="1:15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5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5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5" x14ac:dyDescent="0.25">
      <c r="A59" s="77" t="s">
        <v>33</v>
      </c>
      <c r="B59" s="78"/>
      <c r="C59" s="13">
        <v>0.42</v>
      </c>
      <c r="D59" s="13">
        <v>2.0499999999999998</v>
      </c>
      <c r="E59" s="13">
        <v>2.02</v>
      </c>
      <c r="F59" s="13">
        <v>1.38</v>
      </c>
      <c r="G59" s="13">
        <v>0.9</v>
      </c>
      <c r="H59" s="13">
        <v>0.9</v>
      </c>
      <c r="I59" s="13">
        <v>3.16</v>
      </c>
      <c r="J59" s="13">
        <v>4.7</v>
      </c>
      <c r="K59" s="13">
        <v>4.6500000000000004</v>
      </c>
      <c r="L59" s="13">
        <v>1.82</v>
      </c>
    </row>
    <row r="60" spans="1:15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5" ht="15.75" thickBot="1" x14ac:dyDescent="0.3">
      <c r="A61" s="81" t="s">
        <v>18</v>
      </c>
      <c r="B61" s="82"/>
      <c r="C61" s="13">
        <v>0.42</v>
      </c>
      <c r="D61" s="13">
        <v>2.0499999999999998</v>
      </c>
      <c r="E61" s="13">
        <v>2.02</v>
      </c>
      <c r="F61" s="13">
        <v>1.38</v>
      </c>
      <c r="G61" s="13">
        <v>0.9</v>
      </c>
      <c r="H61" s="13">
        <v>0.9</v>
      </c>
      <c r="I61" s="13">
        <v>3.16</v>
      </c>
      <c r="J61" s="13">
        <v>4.7</v>
      </c>
      <c r="K61" s="13">
        <v>4.6500000000000004</v>
      </c>
      <c r="L61" s="13">
        <v>1.82</v>
      </c>
      <c r="O61" s="13"/>
    </row>
    <row r="62" spans="1:15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5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5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91</v>
      </c>
      <c r="C65" s="23">
        <v>4808</v>
      </c>
      <c r="D65" s="23">
        <v>4899</v>
      </c>
      <c r="E65" s="23">
        <v>26</v>
      </c>
      <c r="F65" s="23">
        <v>16573</v>
      </c>
      <c r="G65" s="23">
        <v>16599</v>
      </c>
      <c r="H65" s="23">
        <v>161</v>
      </c>
      <c r="I65" s="23">
        <v>4870</v>
      </c>
      <c r="J65" s="23">
        <v>5031</v>
      </c>
      <c r="K65" s="23">
        <v>26529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47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215.4</v>
      </c>
      <c r="G18" s="9">
        <v>315.08</v>
      </c>
      <c r="H18" s="9">
        <v>314.56</v>
      </c>
      <c r="I18" s="9">
        <v>678.65</v>
      </c>
      <c r="J18" s="9">
        <v>604.14</v>
      </c>
      <c r="K18" s="9">
        <v>604.9</v>
      </c>
      <c r="L18" s="9">
        <v>388.66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33.840000000000003</v>
      </c>
      <c r="H22" s="9">
        <v>33.659999999999997</v>
      </c>
      <c r="I22" s="9">
        <v>0</v>
      </c>
      <c r="J22" s="9">
        <v>99.11</v>
      </c>
      <c r="K22" s="9">
        <v>98.1</v>
      </c>
      <c r="L22" s="9">
        <v>56.7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215.4</v>
      </c>
      <c r="G26" s="9">
        <v>348.92</v>
      </c>
      <c r="H26" s="9">
        <v>348.22</v>
      </c>
      <c r="I26" s="9">
        <v>678.65</v>
      </c>
      <c r="J26" s="9">
        <v>703.25</v>
      </c>
      <c r="K26" s="9">
        <v>703</v>
      </c>
      <c r="L26" s="9">
        <v>445.36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1012.99</v>
      </c>
      <c r="G30" s="9">
        <v>923.02</v>
      </c>
      <c r="H30" s="9">
        <v>923.49</v>
      </c>
      <c r="I30" s="9">
        <v>1100.51</v>
      </c>
      <c r="J30" s="9">
        <v>1137.6500000000001</v>
      </c>
      <c r="K30" s="9">
        <v>1137.27</v>
      </c>
      <c r="L30" s="9">
        <v>851.99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1012.99</v>
      </c>
      <c r="G34" s="9">
        <v>923.02</v>
      </c>
      <c r="H34" s="9">
        <v>923.49</v>
      </c>
      <c r="I34" s="9">
        <v>1100.51</v>
      </c>
      <c r="J34" s="9">
        <v>1137.6500000000001</v>
      </c>
      <c r="K34" s="9">
        <v>1137.27</v>
      </c>
      <c r="L34" s="9">
        <v>851.99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0.6</v>
      </c>
      <c r="G39" s="10">
        <v>0.88</v>
      </c>
      <c r="H39" s="10">
        <v>0.88</v>
      </c>
      <c r="I39" s="10">
        <v>2.94</v>
      </c>
      <c r="J39" s="10">
        <v>2.63</v>
      </c>
      <c r="K39" s="10">
        <v>2.63</v>
      </c>
      <c r="L39" s="10">
        <v>1.51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0.17</v>
      </c>
      <c r="H43" s="10">
        <v>0.17</v>
      </c>
      <c r="I43" s="10">
        <v>0</v>
      </c>
      <c r="J43" s="10">
        <v>0.44</v>
      </c>
      <c r="K43" s="10">
        <v>0.43</v>
      </c>
      <c r="L43" s="10">
        <v>0.26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0.6</v>
      </c>
      <c r="G47" s="9">
        <v>1.05</v>
      </c>
      <c r="H47" s="9">
        <v>1.05</v>
      </c>
      <c r="I47" s="9">
        <v>2.94</v>
      </c>
      <c r="J47" s="9">
        <v>3.07</v>
      </c>
      <c r="K47" s="9">
        <v>3.07</v>
      </c>
      <c r="L47" s="9">
        <v>1.77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1.97</v>
      </c>
      <c r="G51" s="10">
        <v>1.82</v>
      </c>
      <c r="H51" s="10">
        <v>1.82</v>
      </c>
      <c r="I51" s="10">
        <v>2.21</v>
      </c>
      <c r="J51" s="10">
        <v>2.2799999999999998</v>
      </c>
      <c r="K51" s="10">
        <v>2.27</v>
      </c>
      <c r="L51" s="10">
        <v>1.69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1.97</v>
      </c>
      <c r="G55" s="9">
        <v>1.82</v>
      </c>
      <c r="H55" s="9">
        <v>1.82</v>
      </c>
      <c r="I55" s="9">
        <v>2.21</v>
      </c>
      <c r="J55" s="9">
        <v>2.2799999999999998</v>
      </c>
      <c r="K55" s="9">
        <v>2.27</v>
      </c>
      <c r="L55" s="9">
        <v>1.69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1.67</v>
      </c>
      <c r="G59" s="13">
        <v>1.28</v>
      </c>
      <c r="H59" s="13">
        <v>1.28</v>
      </c>
      <c r="I59" s="13">
        <v>2.94</v>
      </c>
      <c r="J59" s="13">
        <v>3.09</v>
      </c>
      <c r="K59" s="13">
        <v>3.09</v>
      </c>
      <c r="L59" s="13">
        <v>1.87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1.67</v>
      </c>
      <c r="G61" s="9">
        <v>1.28</v>
      </c>
      <c r="H61" s="9">
        <v>1.28</v>
      </c>
      <c r="I61" s="9">
        <v>2.94</v>
      </c>
      <c r="J61" s="9">
        <v>3.09</v>
      </c>
      <c r="K61" s="9">
        <v>3.09</v>
      </c>
      <c r="L61" s="9">
        <v>1.87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22</v>
      </c>
      <c r="C65" s="23">
        <v>2832</v>
      </c>
      <c r="D65" s="23">
        <v>2854</v>
      </c>
      <c r="E65" s="23">
        <v>30</v>
      </c>
      <c r="F65" s="23">
        <v>5690</v>
      </c>
      <c r="G65" s="23">
        <v>5720</v>
      </c>
      <c r="H65" s="23">
        <v>72</v>
      </c>
      <c r="I65" s="23">
        <v>7018</v>
      </c>
      <c r="J65" s="23">
        <v>7090</v>
      </c>
      <c r="K65" s="23">
        <v>15664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48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26.81</v>
      </c>
      <c r="J18" s="9">
        <v>59.43</v>
      </c>
      <c r="K18" s="9">
        <v>59.3</v>
      </c>
      <c r="L18" s="9">
        <v>39.29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0.17</v>
      </c>
      <c r="H22" s="9">
        <v>0.17</v>
      </c>
      <c r="I22" s="9">
        <v>0</v>
      </c>
      <c r="J22" s="9">
        <v>54.73</v>
      </c>
      <c r="K22" s="9">
        <v>54.52</v>
      </c>
      <c r="L22" s="9">
        <v>36.17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4.7</v>
      </c>
      <c r="K23" s="9">
        <v>4.6900000000000004</v>
      </c>
      <c r="L23" s="9">
        <v>3.1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0.17</v>
      </c>
      <c r="H26" s="9">
        <v>0.17</v>
      </c>
      <c r="I26" s="9">
        <v>26.81</v>
      </c>
      <c r="J26" s="9">
        <v>118.86</v>
      </c>
      <c r="K26" s="9">
        <v>118.51</v>
      </c>
      <c r="L26" s="9">
        <v>78.569999999999993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0</v>
      </c>
      <c r="K34" s="9">
        <v>0</v>
      </c>
      <c r="L34" s="9">
        <v>0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0.6</v>
      </c>
      <c r="J39" s="10">
        <v>0.68</v>
      </c>
      <c r="K39" s="10">
        <v>0.68</v>
      </c>
      <c r="L39" s="10">
        <v>0.45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0.33</v>
      </c>
      <c r="K43" s="10">
        <v>0.33</v>
      </c>
      <c r="L43" s="10">
        <v>0.22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0.06</v>
      </c>
      <c r="K44" s="10">
        <v>0.06</v>
      </c>
      <c r="L44" s="10">
        <v>0.04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0.6</v>
      </c>
      <c r="J47" s="9">
        <v>1.06</v>
      </c>
      <c r="K47" s="9">
        <v>1.06</v>
      </c>
      <c r="L47" s="9">
        <v>0.7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</v>
      </c>
      <c r="G59" s="13">
        <v>0</v>
      </c>
      <c r="H59" s="13">
        <v>0</v>
      </c>
      <c r="I59" s="13">
        <v>5.4</v>
      </c>
      <c r="J59" s="13">
        <v>5.71</v>
      </c>
      <c r="K59" s="13">
        <v>5.71</v>
      </c>
      <c r="L59" s="13">
        <v>3.79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5.4</v>
      </c>
      <c r="J61" s="9">
        <v>5.71</v>
      </c>
      <c r="K61" s="9">
        <v>5.71</v>
      </c>
      <c r="L61" s="9">
        <v>3.79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2</v>
      </c>
      <c r="C65" s="23">
        <v>336</v>
      </c>
      <c r="D65" s="23">
        <v>338</v>
      </c>
      <c r="E65" s="23">
        <v>1</v>
      </c>
      <c r="F65" s="23">
        <v>1005</v>
      </c>
      <c r="G65" s="23">
        <v>1006</v>
      </c>
      <c r="H65" s="23">
        <v>10</v>
      </c>
      <c r="I65" s="23">
        <v>2629</v>
      </c>
      <c r="J65" s="23">
        <v>2639</v>
      </c>
      <c r="K65" s="23">
        <v>3983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49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3.68</v>
      </c>
      <c r="G16" s="9">
        <v>5.23</v>
      </c>
      <c r="H16" s="9">
        <v>5.21</v>
      </c>
      <c r="I16" s="9">
        <v>1.8</v>
      </c>
      <c r="J16" s="9">
        <v>7.54</v>
      </c>
      <c r="K16" s="9">
        <v>7.31</v>
      </c>
      <c r="L16" s="9">
        <v>5.22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88.04</v>
      </c>
      <c r="G18" s="9">
        <v>18.89</v>
      </c>
      <c r="H18" s="9">
        <v>19.940000000000001</v>
      </c>
      <c r="I18" s="9">
        <v>39.32</v>
      </c>
      <c r="J18" s="9">
        <v>27</v>
      </c>
      <c r="K18" s="9">
        <v>27.49</v>
      </c>
      <c r="L18" s="9">
        <v>19.78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8.0500000000000007</v>
      </c>
      <c r="H22" s="9">
        <v>7.93</v>
      </c>
      <c r="I22" s="9">
        <v>0</v>
      </c>
      <c r="J22" s="9">
        <v>11.98</v>
      </c>
      <c r="K22" s="9">
        <v>11.5</v>
      </c>
      <c r="L22" s="9">
        <v>8.08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91.72</v>
      </c>
      <c r="G26" s="9">
        <v>32.18</v>
      </c>
      <c r="H26" s="9">
        <v>33.08</v>
      </c>
      <c r="I26" s="9">
        <v>41.12</v>
      </c>
      <c r="J26" s="9">
        <v>46.52</v>
      </c>
      <c r="K26" s="9">
        <v>46.31</v>
      </c>
      <c r="L26" s="9">
        <v>33.08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176.91</v>
      </c>
      <c r="G30" s="9">
        <v>488.06</v>
      </c>
      <c r="H30" s="9">
        <v>483.33</v>
      </c>
      <c r="I30" s="9">
        <v>96.29</v>
      </c>
      <c r="J30" s="9">
        <v>107.11</v>
      </c>
      <c r="K30" s="9">
        <v>106.68</v>
      </c>
      <c r="L30" s="9">
        <v>274.07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1.1200000000000001</v>
      </c>
      <c r="K32" s="9">
        <v>1.07</v>
      </c>
      <c r="L32" s="9">
        <v>0.39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176.91</v>
      </c>
      <c r="G34" s="9">
        <v>488.06</v>
      </c>
      <c r="H34" s="9">
        <v>483.33</v>
      </c>
      <c r="I34" s="9">
        <v>96.29</v>
      </c>
      <c r="J34" s="9">
        <v>108.23</v>
      </c>
      <c r="K34" s="9">
        <v>107.76</v>
      </c>
      <c r="L34" s="9">
        <v>274.45999999999998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0.66</v>
      </c>
      <c r="G37" s="10">
        <v>0.93</v>
      </c>
      <c r="H37" s="10">
        <v>0.93</v>
      </c>
      <c r="I37" s="10">
        <v>0.32</v>
      </c>
      <c r="J37" s="10">
        <v>1.34</v>
      </c>
      <c r="K37" s="10">
        <v>1.3</v>
      </c>
      <c r="L37" s="10">
        <v>0.93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1.68</v>
      </c>
      <c r="G39" s="10">
        <v>0.43</v>
      </c>
      <c r="H39" s="10">
        <v>0.45</v>
      </c>
      <c r="I39" s="10">
        <v>0.77</v>
      </c>
      <c r="J39" s="10">
        <v>0.54</v>
      </c>
      <c r="K39" s="10">
        <v>0.55000000000000004</v>
      </c>
      <c r="L39" s="10">
        <v>0.42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0.08</v>
      </c>
      <c r="H43" s="10">
        <v>0.08</v>
      </c>
      <c r="I43" s="10">
        <v>0</v>
      </c>
      <c r="J43" s="10">
        <v>0.1</v>
      </c>
      <c r="K43" s="10">
        <v>0.1</v>
      </c>
      <c r="L43" s="10">
        <v>7.0000000000000007E-2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2.33</v>
      </c>
      <c r="G47" s="9">
        <v>1.44</v>
      </c>
      <c r="H47" s="9">
        <v>1.45</v>
      </c>
      <c r="I47" s="9">
        <v>1.0900000000000001</v>
      </c>
      <c r="J47" s="9">
        <v>1.98</v>
      </c>
      <c r="K47" s="9">
        <v>1.95</v>
      </c>
      <c r="L47" s="9">
        <v>1.42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0.87</v>
      </c>
      <c r="G51" s="10">
        <v>1.5</v>
      </c>
      <c r="H51" s="10">
        <v>1.49</v>
      </c>
      <c r="I51" s="10">
        <v>0.38</v>
      </c>
      <c r="J51" s="10">
        <v>0.34</v>
      </c>
      <c r="K51" s="10">
        <v>0.34</v>
      </c>
      <c r="L51" s="10">
        <v>0.85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0.87</v>
      </c>
      <c r="G55" s="9">
        <v>1.5</v>
      </c>
      <c r="H55" s="9">
        <v>1.49</v>
      </c>
      <c r="I55" s="9">
        <v>0.38</v>
      </c>
      <c r="J55" s="9">
        <v>0.34</v>
      </c>
      <c r="K55" s="9">
        <v>0.34</v>
      </c>
      <c r="L55" s="9">
        <v>0.85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0.28000000000000003</v>
      </c>
      <c r="G59" s="13">
        <v>0.56000000000000005</v>
      </c>
      <c r="H59" s="13">
        <v>0.56000000000000005</v>
      </c>
      <c r="I59" s="13">
        <v>1.01</v>
      </c>
      <c r="J59" s="13">
        <v>1.25</v>
      </c>
      <c r="K59" s="13">
        <v>1.24</v>
      </c>
      <c r="L59" s="13">
        <v>0.73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0.28000000000000003</v>
      </c>
      <c r="G61" s="9">
        <v>0.56000000000000005</v>
      </c>
      <c r="H61" s="9">
        <v>0.56000000000000005</v>
      </c>
      <c r="I61" s="9">
        <v>1.01</v>
      </c>
      <c r="J61" s="9">
        <v>1.25</v>
      </c>
      <c r="K61" s="9">
        <v>1.24</v>
      </c>
      <c r="L61" s="9">
        <v>0.73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32</v>
      </c>
      <c r="C65" s="23">
        <v>1759</v>
      </c>
      <c r="D65" s="23">
        <v>1791</v>
      </c>
      <c r="E65" s="23">
        <v>90</v>
      </c>
      <c r="F65" s="23">
        <v>5836</v>
      </c>
      <c r="G65" s="23">
        <v>5926</v>
      </c>
      <c r="H65" s="23">
        <v>178</v>
      </c>
      <c r="I65" s="23">
        <v>4298</v>
      </c>
      <c r="J65" s="23">
        <v>4476</v>
      </c>
      <c r="K65" s="23">
        <v>12193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7" sqref="E7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50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0</v>
      </c>
      <c r="G18" s="9">
        <v>166.67</v>
      </c>
      <c r="H18" s="9">
        <v>166.67</v>
      </c>
      <c r="I18" s="9">
        <v>634.57000000000005</v>
      </c>
      <c r="J18" s="9">
        <v>311.72000000000003</v>
      </c>
      <c r="K18" s="9">
        <v>312.55</v>
      </c>
      <c r="L18" s="9">
        <v>243.55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</v>
      </c>
      <c r="H22" s="9">
        <v>0</v>
      </c>
      <c r="I22" s="9">
        <v>0</v>
      </c>
      <c r="J22" s="9">
        <v>13.07</v>
      </c>
      <c r="K22" s="9">
        <v>13.04</v>
      </c>
      <c r="L22" s="9">
        <v>8.41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0</v>
      </c>
      <c r="G26" s="9">
        <v>166.67</v>
      </c>
      <c r="H26" s="9">
        <v>166.67</v>
      </c>
      <c r="I26" s="9">
        <v>634.57000000000005</v>
      </c>
      <c r="J26" s="9">
        <v>324.8</v>
      </c>
      <c r="K26" s="9">
        <v>325.58999999999997</v>
      </c>
      <c r="L26" s="9">
        <v>251.97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0</v>
      </c>
      <c r="G30" s="9">
        <v>57.16</v>
      </c>
      <c r="H30" s="9">
        <v>57.16</v>
      </c>
      <c r="I30" s="9">
        <v>0</v>
      </c>
      <c r="J30" s="9">
        <v>0</v>
      </c>
      <c r="K30" s="9">
        <v>0</v>
      </c>
      <c r="L30" s="9">
        <v>14.38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0</v>
      </c>
      <c r="G34" s="9">
        <v>57.16</v>
      </c>
      <c r="H34" s="9">
        <v>57.16</v>
      </c>
      <c r="I34" s="9">
        <v>0</v>
      </c>
      <c r="J34" s="9">
        <v>0</v>
      </c>
      <c r="K34" s="9">
        <v>0</v>
      </c>
      <c r="L34" s="9">
        <v>14.38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</v>
      </c>
      <c r="G39" s="10">
        <v>0.94</v>
      </c>
      <c r="H39" s="10">
        <v>0.94</v>
      </c>
      <c r="I39" s="10">
        <v>3</v>
      </c>
      <c r="J39" s="10">
        <v>1.67</v>
      </c>
      <c r="K39" s="10">
        <v>1.68</v>
      </c>
      <c r="L39" s="10">
        <v>1.32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0.15</v>
      </c>
      <c r="K43" s="10">
        <v>0.15</v>
      </c>
      <c r="L43" s="10">
        <v>0.1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</v>
      </c>
      <c r="G47" s="9">
        <v>0.94</v>
      </c>
      <c r="H47" s="9">
        <v>0.94</v>
      </c>
      <c r="I47" s="9">
        <v>3</v>
      </c>
      <c r="J47" s="9">
        <v>1.82</v>
      </c>
      <c r="K47" s="9">
        <v>1.82</v>
      </c>
      <c r="L47" s="9">
        <v>1.41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</v>
      </c>
      <c r="G51" s="10">
        <v>0.64</v>
      </c>
      <c r="H51" s="10">
        <v>0.64</v>
      </c>
      <c r="I51" s="10">
        <v>0</v>
      </c>
      <c r="J51" s="10">
        <v>0</v>
      </c>
      <c r="K51" s="10">
        <v>0</v>
      </c>
      <c r="L51" s="10">
        <v>0.16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</v>
      </c>
      <c r="G55" s="9">
        <v>0.64</v>
      </c>
      <c r="H55" s="9">
        <v>0.64</v>
      </c>
      <c r="I55" s="9">
        <v>0</v>
      </c>
      <c r="J55" s="9">
        <v>0</v>
      </c>
      <c r="K55" s="9">
        <v>0</v>
      </c>
      <c r="L55" s="9">
        <v>0.16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</v>
      </c>
      <c r="G59" s="13">
        <v>0.06</v>
      </c>
      <c r="H59" s="13">
        <v>0.06</v>
      </c>
      <c r="I59" s="13">
        <v>3.43</v>
      </c>
      <c r="J59" s="13">
        <v>2.09</v>
      </c>
      <c r="K59" s="13">
        <v>2.09</v>
      </c>
      <c r="L59" s="13">
        <v>1.36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</v>
      </c>
      <c r="G61" s="9">
        <v>0.06</v>
      </c>
      <c r="H61" s="9">
        <v>0.06</v>
      </c>
      <c r="I61" s="9">
        <v>3.43</v>
      </c>
      <c r="J61" s="9">
        <v>2.09</v>
      </c>
      <c r="K61" s="9">
        <v>2.09</v>
      </c>
      <c r="L61" s="9">
        <v>1.36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5</v>
      </c>
      <c r="C65" s="23">
        <v>434</v>
      </c>
      <c r="D65" s="23">
        <v>439</v>
      </c>
      <c r="E65" s="23">
        <v>0</v>
      </c>
      <c r="F65" s="23">
        <v>1068</v>
      </c>
      <c r="G65" s="23">
        <v>1068</v>
      </c>
      <c r="H65" s="23">
        <v>7</v>
      </c>
      <c r="I65" s="23">
        <v>2733</v>
      </c>
      <c r="J65" s="23">
        <v>2740</v>
      </c>
      <c r="K65" s="23">
        <v>4247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workbookViewId="0">
      <selection activeCell="E5" sqref="E5"/>
    </sheetView>
  </sheetViews>
  <sheetFormatPr defaultRowHeight="15" x14ac:dyDescent="0.25"/>
  <cols>
    <col min="1" max="1" width="15.85546875" customWidth="1"/>
    <col min="2" max="2" width="31" customWidth="1"/>
    <col min="3" max="11" width="11.5703125" customWidth="1"/>
    <col min="12" max="12" width="15.5703125" customWidth="1"/>
  </cols>
  <sheetData>
    <row r="1" spans="1:12" x14ac:dyDescent="0.25">
      <c r="A1" s="69" t="s">
        <v>0</v>
      </c>
      <c r="B1" s="70"/>
      <c r="C1" s="70"/>
    </row>
    <row r="2" spans="1:12" x14ac:dyDescent="0.25">
      <c r="A2" s="21" t="s">
        <v>1</v>
      </c>
      <c r="B2" s="71" t="s">
        <v>2</v>
      </c>
      <c r="C2" s="72"/>
    </row>
    <row r="3" spans="1:12" x14ac:dyDescent="0.25">
      <c r="A3" s="21" t="s">
        <v>3</v>
      </c>
      <c r="B3" s="73" t="s">
        <v>4</v>
      </c>
      <c r="C3" s="74"/>
    </row>
    <row r="4" spans="1:12" x14ac:dyDescent="0.25">
      <c r="A4" s="21" t="s">
        <v>5</v>
      </c>
      <c r="B4" s="71">
        <v>1</v>
      </c>
      <c r="C4" s="72"/>
    </row>
    <row r="5" spans="1:12" x14ac:dyDescent="0.25">
      <c r="A5" s="21" t="s">
        <v>6</v>
      </c>
      <c r="B5" s="75" t="s">
        <v>7</v>
      </c>
      <c r="C5" s="76"/>
    </row>
    <row r="6" spans="1:12" x14ac:dyDescent="0.25">
      <c r="A6" s="21" t="s">
        <v>8</v>
      </c>
      <c r="B6" s="75" t="s">
        <v>9</v>
      </c>
      <c r="C6" s="76"/>
    </row>
    <row r="7" spans="1:12" ht="25.5" x14ac:dyDescent="0.25">
      <c r="A7" s="22" t="s">
        <v>43</v>
      </c>
      <c r="B7" s="54" t="s">
        <v>10</v>
      </c>
      <c r="C7" s="55"/>
    </row>
    <row r="8" spans="1:12" x14ac:dyDescent="0.25">
      <c r="A8" s="21" t="s">
        <v>11</v>
      </c>
      <c r="B8" s="56">
        <v>2022</v>
      </c>
      <c r="C8" s="57"/>
    </row>
    <row r="9" spans="1:12" x14ac:dyDescent="0.25">
      <c r="A9" s="21" t="s">
        <v>12</v>
      </c>
      <c r="B9" s="58" t="s">
        <v>90</v>
      </c>
      <c r="C9" s="59"/>
    </row>
    <row r="10" spans="1:12" x14ac:dyDescent="0.25">
      <c r="A10" s="21" t="s">
        <v>13</v>
      </c>
      <c r="B10" s="56" t="s">
        <v>51</v>
      </c>
      <c r="C10" s="57"/>
    </row>
    <row r="13" spans="1:12" ht="15.75" thickBot="1" x14ac:dyDescent="0.3">
      <c r="A13" s="1" t="s">
        <v>21</v>
      </c>
      <c r="B13" s="2"/>
      <c r="C13" s="2"/>
      <c r="D13" s="2"/>
      <c r="E13" s="2"/>
      <c r="F13" s="2"/>
      <c r="G13" s="2"/>
      <c r="H13" s="3"/>
      <c r="I13" s="2"/>
      <c r="J13" s="2"/>
      <c r="K13" s="2"/>
      <c r="L13" s="2"/>
    </row>
    <row r="14" spans="1:12" ht="15.75" thickBot="1" x14ac:dyDescent="0.3">
      <c r="A14" s="45" t="s">
        <v>22</v>
      </c>
      <c r="B14" s="46"/>
      <c r="C14" s="60" t="s">
        <v>23</v>
      </c>
      <c r="D14" s="61"/>
      <c r="E14" s="62"/>
      <c r="F14" s="63" t="s">
        <v>24</v>
      </c>
      <c r="G14" s="64"/>
      <c r="H14" s="65"/>
      <c r="I14" s="63" t="s">
        <v>25</v>
      </c>
      <c r="J14" s="64"/>
      <c r="K14" s="65"/>
      <c r="L14" s="43" t="s">
        <v>26</v>
      </c>
    </row>
    <row r="15" spans="1:12" ht="15.75" thickBot="1" x14ac:dyDescent="0.3">
      <c r="A15" s="4" t="s">
        <v>14</v>
      </c>
      <c r="B15" s="5" t="s">
        <v>27</v>
      </c>
      <c r="C15" s="6" t="s">
        <v>28</v>
      </c>
      <c r="D15" s="7" t="s">
        <v>29</v>
      </c>
      <c r="E15" s="7" t="s">
        <v>30</v>
      </c>
      <c r="F15" s="7" t="s">
        <v>28</v>
      </c>
      <c r="G15" s="7" t="s">
        <v>29</v>
      </c>
      <c r="H15" s="7" t="s">
        <v>30</v>
      </c>
      <c r="I15" s="7" t="s">
        <v>28</v>
      </c>
      <c r="J15" s="7" t="s">
        <v>29</v>
      </c>
      <c r="K15" s="7" t="s">
        <v>30</v>
      </c>
      <c r="L15" s="44"/>
    </row>
    <row r="16" spans="1:12" ht="15.75" thickBot="1" x14ac:dyDescent="0.3">
      <c r="A16" s="4" t="s">
        <v>31</v>
      </c>
      <c r="B16" s="8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</row>
    <row r="17" spans="1:12" ht="15.75" thickBot="1" x14ac:dyDescent="0.3">
      <c r="A17" s="4" t="s">
        <v>31</v>
      </c>
      <c r="B17" s="4" t="s">
        <v>15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</row>
    <row r="18" spans="1:12" ht="15.75" thickBot="1" x14ac:dyDescent="0.3">
      <c r="A18" s="4" t="s">
        <v>33</v>
      </c>
      <c r="B18" s="4" t="s">
        <v>32</v>
      </c>
      <c r="C18" s="9">
        <v>0</v>
      </c>
      <c r="D18" s="9">
        <v>0</v>
      </c>
      <c r="E18" s="9">
        <v>0</v>
      </c>
      <c r="F18" s="9">
        <v>3.12</v>
      </c>
      <c r="G18" s="9">
        <v>3.84</v>
      </c>
      <c r="H18" s="9">
        <v>3.84</v>
      </c>
      <c r="I18" s="9">
        <v>11.37</v>
      </c>
      <c r="J18" s="9">
        <v>30.08</v>
      </c>
      <c r="K18" s="9">
        <v>29.91</v>
      </c>
      <c r="L18" s="9">
        <v>12.55</v>
      </c>
    </row>
    <row r="19" spans="1:12" ht="15.75" thickBot="1" x14ac:dyDescent="0.3">
      <c r="A19" s="4" t="s">
        <v>33</v>
      </c>
      <c r="B19" s="4" t="s">
        <v>16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</row>
    <row r="20" spans="1:12" ht="15.75" thickBot="1" x14ac:dyDescent="0.3">
      <c r="A20" s="4" t="s">
        <v>33</v>
      </c>
      <c r="B20" s="4" t="s">
        <v>15</v>
      </c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</row>
    <row r="21" spans="1:12" ht="15.75" thickBot="1" x14ac:dyDescent="0.3">
      <c r="A21" s="4" t="s">
        <v>33</v>
      </c>
      <c r="B21" s="4" t="s">
        <v>17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</row>
    <row r="22" spans="1:12" ht="15.75" thickBot="1" x14ac:dyDescent="0.3">
      <c r="A22" s="4" t="s">
        <v>34</v>
      </c>
      <c r="B22" s="4" t="s">
        <v>32</v>
      </c>
      <c r="C22" s="9">
        <v>0</v>
      </c>
      <c r="D22" s="9">
        <v>0</v>
      </c>
      <c r="E22" s="9">
        <v>0</v>
      </c>
      <c r="F22" s="9">
        <v>0</v>
      </c>
      <c r="G22" s="9">
        <v>0.13</v>
      </c>
      <c r="H22" s="9">
        <v>0.13</v>
      </c>
      <c r="I22" s="9">
        <v>0</v>
      </c>
      <c r="J22" s="9">
        <v>9.56</v>
      </c>
      <c r="K22" s="9">
        <v>9.4600000000000009</v>
      </c>
      <c r="L22" s="9">
        <v>3.45</v>
      </c>
    </row>
    <row r="23" spans="1:12" ht="15.75" thickBot="1" x14ac:dyDescent="0.3">
      <c r="A23" s="4" t="s">
        <v>34</v>
      </c>
      <c r="B23" s="4" t="s">
        <v>16</v>
      </c>
      <c r="C23" s="9">
        <v>0</v>
      </c>
      <c r="D23" s="9">
        <v>0</v>
      </c>
      <c r="E23" s="9">
        <v>0</v>
      </c>
      <c r="F23" s="9">
        <v>0</v>
      </c>
      <c r="G23" s="9">
        <v>0.14000000000000001</v>
      </c>
      <c r="H23" s="9">
        <v>0.14000000000000001</v>
      </c>
      <c r="I23" s="9">
        <v>0</v>
      </c>
      <c r="J23" s="9">
        <v>0</v>
      </c>
      <c r="K23" s="9">
        <v>0</v>
      </c>
      <c r="L23" s="9">
        <v>7.0000000000000007E-2</v>
      </c>
    </row>
    <row r="24" spans="1:12" ht="15.75" thickBot="1" x14ac:dyDescent="0.3">
      <c r="A24" s="4" t="s">
        <v>34</v>
      </c>
      <c r="B24" s="4" t="s">
        <v>15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</row>
    <row r="25" spans="1:12" ht="15.75" thickBot="1" x14ac:dyDescent="0.3">
      <c r="A25" s="4" t="s">
        <v>34</v>
      </c>
      <c r="B25" s="4" t="s">
        <v>17</v>
      </c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</row>
    <row r="26" spans="1:12" ht="15.75" thickBot="1" x14ac:dyDescent="0.3">
      <c r="A26" s="41" t="s">
        <v>18</v>
      </c>
      <c r="B26" s="42"/>
      <c r="C26" s="9">
        <v>0</v>
      </c>
      <c r="D26" s="9">
        <v>0</v>
      </c>
      <c r="E26" s="9">
        <v>0</v>
      </c>
      <c r="F26" s="9">
        <v>3.12</v>
      </c>
      <c r="G26" s="9">
        <v>4.1100000000000003</v>
      </c>
      <c r="H26" s="9">
        <v>4.1100000000000003</v>
      </c>
      <c r="I26" s="9">
        <v>11.37</v>
      </c>
      <c r="J26" s="9">
        <v>39.64</v>
      </c>
      <c r="K26" s="9">
        <v>39.369999999999997</v>
      </c>
      <c r="L26" s="9">
        <v>16.07</v>
      </c>
    </row>
    <row r="27" spans="1:12" ht="15.75" thickBot="1" x14ac:dyDescent="0.3">
      <c r="A27" s="45" t="s">
        <v>35</v>
      </c>
      <c r="B27" s="46"/>
      <c r="C27" s="60" t="s">
        <v>23</v>
      </c>
      <c r="D27" s="61"/>
      <c r="E27" s="62"/>
      <c r="F27" s="63" t="s">
        <v>24</v>
      </c>
      <c r="G27" s="64"/>
      <c r="H27" s="65"/>
      <c r="I27" s="63" t="s">
        <v>25</v>
      </c>
      <c r="J27" s="64"/>
      <c r="K27" s="65"/>
      <c r="L27" s="86" t="s">
        <v>26</v>
      </c>
    </row>
    <row r="28" spans="1:12" ht="15.75" thickBot="1" x14ac:dyDescent="0.3">
      <c r="A28" s="4" t="s">
        <v>14</v>
      </c>
      <c r="B28" s="5" t="s">
        <v>27</v>
      </c>
      <c r="C28" s="6" t="s">
        <v>28</v>
      </c>
      <c r="D28" s="7" t="s">
        <v>29</v>
      </c>
      <c r="E28" s="7" t="s">
        <v>30</v>
      </c>
      <c r="F28" s="7" t="s">
        <v>28</v>
      </c>
      <c r="G28" s="7" t="s">
        <v>29</v>
      </c>
      <c r="H28" s="7" t="s">
        <v>30</v>
      </c>
      <c r="I28" s="7" t="s">
        <v>28</v>
      </c>
      <c r="J28" s="7" t="s">
        <v>29</v>
      </c>
      <c r="K28" s="7" t="s">
        <v>30</v>
      </c>
      <c r="L28" s="44"/>
    </row>
    <row r="29" spans="1:12" ht="15.75" thickBot="1" x14ac:dyDescent="0.3">
      <c r="A29" s="4" t="s">
        <v>31</v>
      </c>
      <c r="B29" s="5" t="s">
        <v>32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102.46</v>
      </c>
      <c r="J29" s="9">
        <v>122.23</v>
      </c>
      <c r="K29" s="9">
        <v>122.04</v>
      </c>
      <c r="L29" s="9">
        <v>43.73</v>
      </c>
    </row>
    <row r="30" spans="1:12" ht="15.75" thickBot="1" x14ac:dyDescent="0.3">
      <c r="A30" s="4" t="s">
        <v>33</v>
      </c>
      <c r="B30" s="5" t="s">
        <v>32</v>
      </c>
      <c r="C30" s="9">
        <v>0</v>
      </c>
      <c r="D30" s="9">
        <v>0</v>
      </c>
      <c r="E30" s="9">
        <v>0</v>
      </c>
      <c r="F30" s="9">
        <v>77.02</v>
      </c>
      <c r="G30" s="9">
        <v>143.58000000000001</v>
      </c>
      <c r="H30" s="9">
        <v>143.37</v>
      </c>
      <c r="I30" s="9">
        <v>102.77</v>
      </c>
      <c r="J30" s="9">
        <v>167.4</v>
      </c>
      <c r="K30" s="9">
        <v>166.78</v>
      </c>
      <c r="L30" s="9">
        <v>128.32</v>
      </c>
    </row>
    <row r="31" spans="1:12" ht="15.75" thickBot="1" x14ac:dyDescent="0.3">
      <c r="A31" s="4" t="s">
        <v>33</v>
      </c>
      <c r="B31" s="5" t="s">
        <v>17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</row>
    <row r="32" spans="1:12" ht="15.75" thickBot="1" x14ac:dyDescent="0.3">
      <c r="A32" s="4" t="s">
        <v>34</v>
      </c>
      <c r="B32" s="5" t="s">
        <v>32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</row>
    <row r="33" spans="1:12" ht="15.75" thickBot="1" x14ac:dyDescent="0.3">
      <c r="A33" s="4" t="s">
        <v>34</v>
      </c>
      <c r="B33" s="5" t="s">
        <v>17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</row>
    <row r="34" spans="1:12" ht="15.75" thickBot="1" x14ac:dyDescent="0.3">
      <c r="A34" s="41" t="s">
        <v>18</v>
      </c>
      <c r="B34" s="42"/>
      <c r="C34" s="9">
        <v>0</v>
      </c>
      <c r="D34" s="9">
        <v>0</v>
      </c>
      <c r="E34" s="9">
        <v>0</v>
      </c>
      <c r="F34" s="9">
        <v>77.02</v>
      </c>
      <c r="G34" s="9">
        <v>143.58000000000001</v>
      </c>
      <c r="H34" s="9">
        <v>143.37</v>
      </c>
      <c r="I34" s="9">
        <v>205.23</v>
      </c>
      <c r="J34" s="9">
        <v>289.63</v>
      </c>
      <c r="K34" s="9">
        <v>288.82</v>
      </c>
      <c r="L34" s="9">
        <v>172.05</v>
      </c>
    </row>
    <row r="35" spans="1:12" ht="15.75" thickBot="1" x14ac:dyDescent="0.3">
      <c r="A35" s="45" t="s">
        <v>36</v>
      </c>
      <c r="B35" s="46"/>
      <c r="C35" s="60" t="s">
        <v>23</v>
      </c>
      <c r="D35" s="61"/>
      <c r="E35" s="62"/>
      <c r="F35" s="63" t="s">
        <v>24</v>
      </c>
      <c r="G35" s="64"/>
      <c r="H35" s="65"/>
      <c r="I35" s="63" t="s">
        <v>25</v>
      </c>
      <c r="J35" s="64"/>
      <c r="K35" s="65"/>
      <c r="L35" s="86" t="s">
        <v>26</v>
      </c>
    </row>
    <row r="36" spans="1:12" ht="15.75" thickBot="1" x14ac:dyDescent="0.3">
      <c r="A36" s="4" t="s">
        <v>14</v>
      </c>
      <c r="B36" s="5" t="s">
        <v>27</v>
      </c>
      <c r="C36" s="6" t="s">
        <v>28</v>
      </c>
      <c r="D36" s="7" t="s">
        <v>29</v>
      </c>
      <c r="E36" s="7" t="s">
        <v>30</v>
      </c>
      <c r="F36" s="7" t="s">
        <v>28</v>
      </c>
      <c r="G36" s="7" t="s">
        <v>29</v>
      </c>
      <c r="H36" s="7" t="s">
        <v>30</v>
      </c>
      <c r="I36" s="7" t="s">
        <v>28</v>
      </c>
      <c r="J36" s="7" t="s">
        <v>29</v>
      </c>
      <c r="K36" s="7" t="s">
        <v>30</v>
      </c>
      <c r="L36" s="44"/>
    </row>
    <row r="37" spans="1:12" ht="15.75" thickBot="1" x14ac:dyDescent="0.3">
      <c r="A37" s="4" t="s">
        <v>31</v>
      </c>
      <c r="B37" s="5" t="s">
        <v>32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</row>
    <row r="38" spans="1:12" ht="15.75" thickBot="1" x14ac:dyDescent="0.3">
      <c r="A38" s="4" t="s">
        <v>31</v>
      </c>
      <c r="B38" s="5" t="s">
        <v>15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</row>
    <row r="39" spans="1:12" ht="15.75" thickBot="1" x14ac:dyDescent="0.3">
      <c r="A39" s="4" t="s">
        <v>33</v>
      </c>
      <c r="B39" s="5" t="s">
        <v>32</v>
      </c>
      <c r="C39" s="10">
        <v>0</v>
      </c>
      <c r="D39" s="10">
        <v>0</v>
      </c>
      <c r="E39" s="10">
        <v>0</v>
      </c>
      <c r="F39" s="10">
        <v>0.76</v>
      </c>
      <c r="G39" s="10">
        <v>0.94</v>
      </c>
      <c r="H39" s="10">
        <v>0.94</v>
      </c>
      <c r="I39" s="10">
        <v>0.35</v>
      </c>
      <c r="J39" s="10">
        <v>0.49</v>
      </c>
      <c r="K39" s="10">
        <v>0.49</v>
      </c>
      <c r="L39" s="10">
        <v>0.62</v>
      </c>
    </row>
    <row r="40" spans="1:12" ht="15.75" thickBot="1" x14ac:dyDescent="0.3">
      <c r="A40" s="4" t="s">
        <v>33</v>
      </c>
      <c r="B40" s="5" t="s">
        <v>16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0</v>
      </c>
      <c r="L40" s="10">
        <v>0</v>
      </c>
    </row>
    <row r="41" spans="1:12" ht="15.75" thickBot="1" x14ac:dyDescent="0.3">
      <c r="A41" s="4" t="s">
        <v>33</v>
      </c>
      <c r="B41" s="5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</row>
    <row r="42" spans="1:12" ht="15.75" thickBot="1" x14ac:dyDescent="0.3">
      <c r="A42" s="4" t="s">
        <v>33</v>
      </c>
      <c r="B42" s="5" t="s">
        <v>17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</row>
    <row r="43" spans="1:12" ht="15.75" thickBot="1" x14ac:dyDescent="0.3">
      <c r="A43" s="4" t="s">
        <v>34</v>
      </c>
      <c r="B43" s="5" t="s">
        <v>32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0.05</v>
      </c>
      <c r="K43" s="10">
        <v>0.05</v>
      </c>
      <c r="L43" s="10">
        <v>0.02</v>
      </c>
    </row>
    <row r="44" spans="1:12" ht="15.75" thickBot="1" x14ac:dyDescent="0.3">
      <c r="A44" s="4" t="s">
        <v>34</v>
      </c>
      <c r="B44" s="5" t="s">
        <v>16</v>
      </c>
      <c r="C44" s="10">
        <v>0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v>0</v>
      </c>
      <c r="K44" s="10">
        <v>0</v>
      </c>
      <c r="L44" s="10">
        <v>0</v>
      </c>
    </row>
    <row r="45" spans="1:12" ht="15.75" thickBot="1" x14ac:dyDescent="0.3">
      <c r="A45" s="4" t="s">
        <v>34</v>
      </c>
      <c r="B45" s="5" t="s">
        <v>15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</row>
    <row r="46" spans="1:12" ht="15.75" thickBot="1" x14ac:dyDescent="0.3">
      <c r="A46" s="4" t="s">
        <v>34</v>
      </c>
      <c r="B46" s="5" t="s">
        <v>17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</row>
    <row r="47" spans="1:12" ht="15.75" thickBot="1" x14ac:dyDescent="0.3">
      <c r="A47" s="41" t="s">
        <v>18</v>
      </c>
      <c r="B47" s="42"/>
      <c r="C47" s="9">
        <v>0</v>
      </c>
      <c r="D47" s="9">
        <v>0</v>
      </c>
      <c r="E47" s="9">
        <v>0</v>
      </c>
      <c r="F47" s="9">
        <v>0.76</v>
      </c>
      <c r="G47" s="9">
        <v>0.94</v>
      </c>
      <c r="H47" s="9">
        <v>0.94</v>
      </c>
      <c r="I47" s="9">
        <v>0.35</v>
      </c>
      <c r="J47" s="9">
        <v>0.54</v>
      </c>
      <c r="K47" s="9">
        <v>0.54</v>
      </c>
      <c r="L47" s="9">
        <v>0.64</v>
      </c>
    </row>
    <row r="48" spans="1:12" ht="15.75" thickBot="1" x14ac:dyDescent="0.3">
      <c r="A48" s="45" t="s">
        <v>19</v>
      </c>
      <c r="B48" s="46"/>
      <c r="C48" s="60" t="s">
        <v>23</v>
      </c>
      <c r="D48" s="61"/>
      <c r="E48" s="62"/>
      <c r="F48" s="63" t="s">
        <v>24</v>
      </c>
      <c r="G48" s="64"/>
      <c r="H48" s="65"/>
      <c r="I48" s="63" t="s">
        <v>25</v>
      </c>
      <c r="J48" s="64"/>
      <c r="K48" s="65"/>
      <c r="L48" s="86" t="s">
        <v>26</v>
      </c>
    </row>
    <row r="49" spans="1:12" ht="15.75" thickBot="1" x14ac:dyDescent="0.3">
      <c r="A49" s="4" t="s">
        <v>14</v>
      </c>
      <c r="B49" s="5" t="s">
        <v>27</v>
      </c>
      <c r="C49" s="11" t="s">
        <v>28</v>
      </c>
      <c r="D49" s="12" t="s">
        <v>29</v>
      </c>
      <c r="E49" s="12" t="s">
        <v>30</v>
      </c>
      <c r="F49" s="12" t="s">
        <v>28</v>
      </c>
      <c r="G49" s="12" t="s">
        <v>29</v>
      </c>
      <c r="H49" s="12" t="s">
        <v>30</v>
      </c>
      <c r="I49" s="12" t="s">
        <v>28</v>
      </c>
      <c r="J49" s="12" t="s">
        <v>29</v>
      </c>
      <c r="K49" s="12" t="s">
        <v>30</v>
      </c>
      <c r="L49" s="44"/>
    </row>
    <row r="50" spans="1:12" ht="15.75" thickBot="1" x14ac:dyDescent="0.3">
      <c r="A50" s="4" t="s">
        <v>31</v>
      </c>
      <c r="B50" s="5" t="s">
        <v>32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0.47</v>
      </c>
      <c r="J50" s="10">
        <v>0.56000000000000005</v>
      </c>
      <c r="K50" s="10">
        <v>0.56000000000000005</v>
      </c>
      <c r="L50" s="10">
        <v>0.2</v>
      </c>
    </row>
    <row r="51" spans="1:12" ht="15.75" thickBot="1" x14ac:dyDescent="0.3">
      <c r="A51" s="4" t="s">
        <v>33</v>
      </c>
      <c r="B51" s="5" t="s">
        <v>32</v>
      </c>
      <c r="C51" s="10">
        <v>0</v>
      </c>
      <c r="D51" s="10">
        <v>0</v>
      </c>
      <c r="E51" s="10">
        <v>0</v>
      </c>
      <c r="F51" s="10">
        <v>0.33</v>
      </c>
      <c r="G51" s="10">
        <v>0.63</v>
      </c>
      <c r="H51" s="10">
        <v>0.63</v>
      </c>
      <c r="I51" s="10">
        <v>0.28999999999999998</v>
      </c>
      <c r="J51" s="10">
        <v>0.46</v>
      </c>
      <c r="K51" s="10">
        <v>0.46</v>
      </c>
      <c r="L51" s="10">
        <v>0.47</v>
      </c>
    </row>
    <row r="52" spans="1:12" ht="15.75" thickBot="1" x14ac:dyDescent="0.3">
      <c r="A52" s="4" t="s">
        <v>33</v>
      </c>
      <c r="B52" s="5" t="s">
        <v>17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</row>
    <row r="53" spans="1:12" ht="15.75" thickBot="1" x14ac:dyDescent="0.3">
      <c r="A53" s="4" t="s">
        <v>34</v>
      </c>
      <c r="B53" s="5" t="s">
        <v>32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</row>
    <row r="54" spans="1:12" ht="15.75" thickBot="1" x14ac:dyDescent="0.3">
      <c r="A54" s="4" t="s">
        <v>34</v>
      </c>
      <c r="B54" s="5" t="s">
        <v>17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</row>
    <row r="55" spans="1:12" ht="15.75" thickBot="1" x14ac:dyDescent="0.3">
      <c r="A55" s="41" t="s">
        <v>18</v>
      </c>
      <c r="B55" s="42"/>
      <c r="C55" s="9">
        <v>0</v>
      </c>
      <c r="D55" s="9">
        <v>0</v>
      </c>
      <c r="E55" s="9">
        <v>0</v>
      </c>
      <c r="F55" s="9">
        <v>0.33</v>
      </c>
      <c r="G55" s="9">
        <v>0.63</v>
      </c>
      <c r="H55" s="9">
        <v>0.63</v>
      </c>
      <c r="I55" s="9">
        <v>0.76</v>
      </c>
      <c r="J55" s="9">
        <v>1.02</v>
      </c>
      <c r="K55" s="9">
        <v>1.02</v>
      </c>
      <c r="L55" s="9">
        <v>0.67</v>
      </c>
    </row>
    <row r="56" spans="1:12" ht="15.75" thickBot="1" x14ac:dyDescent="0.3">
      <c r="A56" s="45" t="s">
        <v>37</v>
      </c>
      <c r="B56" s="46"/>
      <c r="C56" s="60" t="s">
        <v>23</v>
      </c>
      <c r="D56" s="61"/>
      <c r="E56" s="62"/>
      <c r="F56" s="63" t="s">
        <v>24</v>
      </c>
      <c r="G56" s="64"/>
      <c r="H56" s="65"/>
      <c r="I56" s="63" t="s">
        <v>25</v>
      </c>
      <c r="J56" s="64"/>
      <c r="K56" s="65"/>
      <c r="L56" s="86" t="s">
        <v>26</v>
      </c>
    </row>
    <row r="57" spans="1:12" x14ac:dyDescent="0.25">
      <c r="A57" s="51" t="s">
        <v>14</v>
      </c>
      <c r="B57" s="52"/>
      <c r="C57" s="11" t="s">
        <v>28</v>
      </c>
      <c r="D57" s="12" t="s">
        <v>29</v>
      </c>
      <c r="E57" s="12" t="s">
        <v>30</v>
      </c>
      <c r="F57" s="12" t="s">
        <v>28</v>
      </c>
      <c r="G57" s="12" t="s">
        <v>29</v>
      </c>
      <c r="H57" s="12" t="s">
        <v>30</v>
      </c>
      <c r="I57" s="12" t="s">
        <v>28</v>
      </c>
      <c r="J57" s="12" t="s">
        <v>29</v>
      </c>
      <c r="K57" s="12" t="s">
        <v>30</v>
      </c>
      <c r="L57" s="44"/>
    </row>
    <row r="58" spans="1:12" x14ac:dyDescent="0.25">
      <c r="A58" s="77" t="s">
        <v>31</v>
      </c>
      <c r="B58" s="78"/>
      <c r="C58" s="13">
        <v>0</v>
      </c>
      <c r="D58" s="13"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</row>
    <row r="59" spans="1:12" x14ac:dyDescent="0.25">
      <c r="A59" s="77" t="s">
        <v>33</v>
      </c>
      <c r="B59" s="78"/>
      <c r="C59" s="13">
        <v>0</v>
      </c>
      <c r="D59" s="13">
        <v>0</v>
      </c>
      <c r="E59" s="13">
        <v>0</v>
      </c>
      <c r="F59" s="13">
        <v>0.38</v>
      </c>
      <c r="G59" s="13">
        <v>0</v>
      </c>
      <c r="H59" s="13">
        <v>0</v>
      </c>
      <c r="I59" s="13">
        <v>1.31</v>
      </c>
      <c r="J59" s="13">
        <v>1.54</v>
      </c>
      <c r="K59" s="13">
        <v>1.54</v>
      </c>
      <c r="L59" s="13">
        <v>0.55000000000000004</v>
      </c>
    </row>
    <row r="60" spans="1:12" x14ac:dyDescent="0.25">
      <c r="A60" s="79" t="s">
        <v>34</v>
      </c>
      <c r="B60" s="80"/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</row>
    <row r="61" spans="1:12" ht="15.75" thickBot="1" x14ac:dyDescent="0.3">
      <c r="A61" s="81" t="s">
        <v>18</v>
      </c>
      <c r="B61" s="82"/>
      <c r="C61" s="9">
        <v>0</v>
      </c>
      <c r="D61" s="9">
        <v>0</v>
      </c>
      <c r="E61" s="9">
        <v>0</v>
      </c>
      <c r="F61" s="9">
        <v>0.38</v>
      </c>
      <c r="G61" s="9">
        <v>0</v>
      </c>
      <c r="H61" s="9">
        <v>0</v>
      </c>
      <c r="I61" s="9">
        <v>1.31</v>
      </c>
      <c r="J61" s="9">
        <v>1.54</v>
      </c>
      <c r="K61" s="9">
        <v>1.54</v>
      </c>
      <c r="L61" s="9">
        <v>0.55000000000000004</v>
      </c>
    </row>
    <row r="62" spans="1:12" ht="18.75" thickBot="1" x14ac:dyDescent="0.3">
      <c r="A62" s="14" t="s">
        <v>38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</row>
    <row r="63" spans="1:12" ht="15.75" thickBot="1" x14ac:dyDescent="0.3">
      <c r="A63" s="16"/>
      <c r="B63" s="68" t="s">
        <v>23</v>
      </c>
      <c r="C63" s="49"/>
      <c r="D63" s="50"/>
      <c r="E63" s="48" t="s">
        <v>24</v>
      </c>
      <c r="F63" s="49"/>
      <c r="G63" s="50"/>
      <c r="H63" s="48" t="s">
        <v>25</v>
      </c>
      <c r="I63" s="49"/>
      <c r="J63" s="53"/>
      <c r="K63" s="66" t="s">
        <v>39</v>
      </c>
      <c r="L63" s="15"/>
    </row>
    <row r="64" spans="1:12" ht="15.75" thickBot="1" x14ac:dyDescent="0.3">
      <c r="A64" s="17"/>
      <c r="B64" s="18" t="s">
        <v>28</v>
      </c>
      <c r="C64" s="18" t="s">
        <v>29</v>
      </c>
      <c r="D64" s="18" t="s">
        <v>40</v>
      </c>
      <c r="E64" s="18" t="s">
        <v>28</v>
      </c>
      <c r="F64" s="18" t="s">
        <v>29</v>
      </c>
      <c r="G64" s="18" t="s">
        <v>40</v>
      </c>
      <c r="H64" s="18" t="s">
        <v>28</v>
      </c>
      <c r="I64" s="18" t="s">
        <v>29</v>
      </c>
      <c r="J64" s="18" t="s">
        <v>40</v>
      </c>
      <c r="K64" s="67"/>
      <c r="L64" s="15"/>
    </row>
    <row r="65" spans="1:12" ht="27.75" thickBot="1" x14ac:dyDescent="0.3">
      <c r="A65" s="17" t="s">
        <v>41</v>
      </c>
      <c r="B65" s="23">
        <v>13</v>
      </c>
      <c r="C65" s="23">
        <v>2325</v>
      </c>
      <c r="D65" s="23">
        <v>2338</v>
      </c>
      <c r="E65" s="23">
        <v>21</v>
      </c>
      <c r="F65" s="23">
        <v>6817</v>
      </c>
      <c r="G65" s="23">
        <v>6838</v>
      </c>
      <c r="H65" s="23">
        <v>49</v>
      </c>
      <c r="I65" s="23">
        <v>5075</v>
      </c>
      <c r="J65" s="23">
        <v>5124</v>
      </c>
      <c r="K65" s="23">
        <v>14300</v>
      </c>
      <c r="L65" s="15"/>
    </row>
    <row r="66" spans="1:12" x14ac:dyDescent="0.25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15"/>
    </row>
    <row r="67" spans="1:12" ht="15.75" x14ac:dyDescent="0.3">
      <c r="A67" s="20" t="s">
        <v>42</v>
      </c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15"/>
    </row>
    <row r="68" spans="1:12" x14ac:dyDescent="0.25">
      <c r="A68" s="20" t="s">
        <v>20</v>
      </c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15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</sheetData>
  <mergeCells count="48">
    <mergeCell ref="H63:J63"/>
    <mergeCell ref="K63:K64"/>
    <mergeCell ref="A58:B58"/>
    <mergeCell ref="A59:B59"/>
    <mergeCell ref="A60:B60"/>
    <mergeCell ref="A61:B61"/>
    <mergeCell ref="B63:D63"/>
    <mergeCell ref="E63:G63"/>
    <mergeCell ref="L56:L57"/>
    <mergeCell ref="A57:B57"/>
    <mergeCell ref="A47:B47"/>
    <mergeCell ref="A48:B48"/>
    <mergeCell ref="C48:E48"/>
    <mergeCell ref="F48:H48"/>
    <mergeCell ref="I48:K48"/>
    <mergeCell ref="L48:L49"/>
    <mergeCell ref="A55:B55"/>
    <mergeCell ref="A56:B56"/>
    <mergeCell ref="C56:E56"/>
    <mergeCell ref="F56:H56"/>
    <mergeCell ref="I56:K56"/>
    <mergeCell ref="L35:L36"/>
    <mergeCell ref="F14:H14"/>
    <mergeCell ref="I14:K14"/>
    <mergeCell ref="L14:L15"/>
    <mergeCell ref="A26:B26"/>
    <mergeCell ref="A27:B27"/>
    <mergeCell ref="C27:E27"/>
    <mergeCell ref="F27:H27"/>
    <mergeCell ref="I27:K27"/>
    <mergeCell ref="L27:L28"/>
    <mergeCell ref="A34:B34"/>
    <mergeCell ref="A35:B35"/>
    <mergeCell ref="C35:E35"/>
    <mergeCell ref="F35:H35"/>
    <mergeCell ref="I35:K35"/>
    <mergeCell ref="B7:C7"/>
    <mergeCell ref="B8:C8"/>
    <mergeCell ref="B9:C9"/>
    <mergeCell ref="B10:C10"/>
    <mergeCell ref="A14:B14"/>
    <mergeCell ref="C14:E14"/>
    <mergeCell ref="B6:C6"/>
    <mergeCell ref="A1:C1"/>
    <mergeCell ref="B2:C2"/>
    <mergeCell ref="B3:C3"/>
    <mergeCell ref="B4:C4"/>
    <mergeCell ref="B5:C5"/>
  </mergeCells>
  <dataValidations count="3">
    <dataValidation type="decimal" allowBlank="1" showErrorMessage="1" errorTitle="İstenen Aralıkta Değil!" error="İstenen Aralık: Minimum=0.0 Maksimum=9223372036854775807" sqref="B65:K65">
      <formula1>0</formula1>
      <formula2>9223372036854770000</formula2>
    </dataValidation>
    <dataValidation type="decimal" allowBlank="1" showErrorMessage="1" errorTitle="İstenen Aralıkta Değil!" error="İstenen Aralık: Minimum=-9223372036854775808 Maksimum=9223372036854775807" sqref="C58:L60 C50:L54 C37:L46 C29:L33 C16:L25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58:B60 A50:B54 A37:B46 A29:B33 A16:B25">
      <formula1>0</formula1>
      <formula2>2147483647</formula2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47</vt:i4>
      </vt:variant>
    </vt:vector>
  </HeadingPairs>
  <TitlesOfParts>
    <vt:vector size="47" baseType="lpstr">
      <vt:lpstr>SİVAS TOKAT YOZGAT</vt:lpstr>
      <vt:lpstr>SİVAS</vt:lpstr>
      <vt:lpstr>SİVAS AKINCILAR</vt:lpstr>
      <vt:lpstr>SİVAS ALTINYAYLA</vt:lpstr>
      <vt:lpstr>SİVAS DİVRİĞİ</vt:lpstr>
      <vt:lpstr>SİVAS DOĞANŞAR</vt:lpstr>
      <vt:lpstr>SİVAS GEMEREK</vt:lpstr>
      <vt:lpstr>SİVAS GÖLOVA</vt:lpstr>
      <vt:lpstr>SİVAS GÜRÜN</vt:lpstr>
      <vt:lpstr>SİVAS HAFİK</vt:lpstr>
      <vt:lpstr>SİVAS İMRANLI</vt:lpstr>
      <vt:lpstr>SİVAS KANGAL</vt:lpstr>
      <vt:lpstr>SİVAS KOYULHİSAR</vt:lpstr>
      <vt:lpstr>SİVAS MERKEZ</vt:lpstr>
      <vt:lpstr>SİVAS SUŞEHRİ</vt:lpstr>
      <vt:lpstr>SİVAS ŞARKIŞLA</vt:lpstr>
      <vt:lpstr>SİVAS ULAŞ</vt:lpstr>
      <vt:lpstr>SİVAS YILDIZELİ</vt:lpstr>
      <vt:lpstr>SİVAS ZARA</vt:lpstr>
      <vt:lpstr>TOKAT</vt:lpstr>
      <vt:lpstr>TOKAT ALMUS</vt:lpstr>
      <vt:lpstr>TOKAT ARTOVA</vt:lpstr>
      <vt:lpstr>TOKAT BAŞÇİFTLİK</vt:lpstr>
      <vt:lpstr>TOKAT ERBAA</vt:lpstr>
      <vt:lpstr>TOKAT MERKEZ</vt:lpstr>
      <vt:lpstr>TOKAT NİKSAR</vt:lpstr>
      <vt:lpstr>TOKAT PAZAR</vt:lpstr>
      <vt:lpstr>TOKAT REŞADİYE</vt:lpstr>
      <vt:lpstr>TOKAT SULUSARAY</vt:lpstr>
      <vt:lpstr>TOKAT TURHAL</vt:lpstr>
      <vt:lpstr>TOKAT YEŞİLYURT</vt:lpstr>
      <vt:lpstr>TOKAT ZİLE</vt:lpstr>
      <vt:lpstr>YOZGAT</vt:lpstr>
      <vt:lpstr>YOZGAT AKDAĞMADENİ</vt:lpstr>
      <vt:lpstr>YOZGAT AYDINCIK</vt:lpstr>
      <vt:lpstr>YOZGAT BOĞAZLIYAN</vt:lpstr>
      <vt:lpstr>YOZGAT ÇANDIR</vt:lpstr>
      <vt:lpstr>YOZGAT ÇAYIRALAN</vt:lpstr>
      <vt:lpstr>YOZGAT ÇEKEREK</vt:lpstr>
      <vt:lpstr>YOZGAT KADIŞEHRİ</vt:lpstr>
      <vt:lpstr>YOZGAT MERKEZ</vt:lpstr>
      <vt:lpstr>YOZGAT SARAYKENT</vt:lpstr>
      <vt:lpstr>YOZGAT SARIKAYA</vt:lpstr>
      <vt:lpstr>YOZGAT SORGUN</vt:lpstr>
      <vt:lpstr>YOZGAT ŞEFAATLİ</vt:lpstr>
      <vt:lpstr>YOZGAT YENİFAKILI</vt:lpstr>
      <vt:lpstr>YOZGAT YERKÖY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2022-01-27T05:37:29Z</dcterms:created>
  <dcterms:modified xsi:type="dcterms:W3CDTF">2023-01-27T07:17:53Z</dcterms:modified>
</cp:coreProperties>
</file>