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 tabRatio="911"/>
  </bookViews>
  <sheets>
    <sheet name="SİVAS TOKAT YOZGAT" sheetId="2" r:id="rId1"/>
    <sheet name="SİVAS" sheetId="3" r:id="rId2"/>
    <sheet name="SİVAS AKINCILAR" sheetId="6" r:id="rId3"/>
    <sheet name="SİVAS ALTINYAYLA" sheetId="7" r:id="rId4"/>
    <sheet name="SİVAS DİVRİĞİ" sheetId="8" r:id="rId5"/>
    <sheet name="SİVAS DOĞANŞAR" sheetId="9" r:id="rId6"/>
    <sheet name="SİVAS GEMEREK" sheetId="10" r:id="rId7"/>
    <sheet name="SİVAS GÖLOVA" sheetId="5" r:id="rId8"/>
    <sheet name="SİVAS GÜRÜN" sheetId="4" r:id="rId9"/>
    <sheet name="SİVAS HAFİK" sheetId="11" r:id="rId10"/>
    <sheet name="SİVAS İMRANLI" sheetId="13" r:id="rId11"/>
    <sheet name="SİVAS KANGAL" sheetId="12" r:id="rId12"/>
    <sheet name="SİVAS KOYULHİSAR" sheetId="14" r:id="rId13"/>
    <sheet name="SİVAS MERKEZ" sheetId="15" r:id="rId14"/>
    <sheet name="SİVAS SUŞEHRİ" sheetId="16" r:id="rId15"/>
    <sheet name="SİVAS ŞARKIŞLA" sheetId="17" r:id="rId16"/>
    <sheet name="SİVAS ULAŞ" sheetId="18" r:id="rId17"/>
    <sheet name="SİVAS YILDIZELİ" sheetId="19" r:id="rId18"/>
    <sheet name="SİVAS ZARA" sheetId="20" r:id="rId19"/>
    <sheet name="TOKAT" sheetId="21" r:id="rId20"/>
    <sheet name="TOKAT ALMUS" sheetId="23" r:id="rId21"/>
    <sheet name="TOKAT ARTOVA" sheetId="24" r:id="rId22"/>
    <sheet name="TOKAT BAŞÇİFTLİK" sheetId="25" r:id="rId23"/>
    <sheet name="TOKAT ERBAA" sheetId="26" r:id="rId24"/>
    <sheet name="TOKAT MERKEZ" sheetId="27" r:id="rId25"/>
    <sheet name="TOKAT NİKSAR" sheetId="28" r:id="rId26"/>
    <sheet name="TOKAT PAZAR" sheetId="22" r:id="rId27"/>
    <sheet name="TOKAT REŞADİYE" sheetId="29" r:id="rId28"/>
    <sheet name="TOKAT SULUSARAY" sheetId="30" r:id="rId29"/>
    <sheet name="TOKAT TURHAL" sheetId="31" r:id="rId30"/>
    <sheet name="TOKAT YEŞİLYURT" sheetId="32" r:id="rId31"/>
    <sheet name="TOKAT ZİLE" sheetId="33" r:id="rId32"/>
    <sheet name="YOZGAT" sheetId="34" r:id="rId33"/>
    <sheet name="YOZGAT AKDAĞMADENİ" sheetId="35" r:id="rId34"/>
    <sheet name="YOZGAT AYDINCIK" sheetId="36" r:id="rId35"/>
    <sheet name="YOZGAT BOĞAZLIYAN" sheetId="37" r:id="rId36"/>
    <sheet name="YOZGAT ÇANDIR" sheetId="38" r:id="rId37"/>
    <sheet name="YOZGAT ÇAYIRALAN" sheetId="39" r:id="rId38"/>
    <sheet name="YOZGAT ÇEKEREK" sheetId="40" r:id="rId39"/>
    <sheet name="YOZGAT KADIŞEHRİ" sheetId="41" r:id="rId40"/>
    <sheet name="YOZGAT MERKEZ" sheetId="42" r:id="rId41"/>
    <sheet name="YOZGAT SARAYKENT" sheetId="43" r:id="rId42"/>
    <sheet name="YOZGAT SARIKAYA" sheetId="44" r:id="rId43"/>
    <sheet name="YOZGAT SORGUN" sheetId="45" r:id="rId44"/>
    <sheet name="YOZGAT ŞEFAATLİ" sheetId="46" r:id="rId45"/>
    <sheet name="YOZGAT YENİFAKILI" sheetId="47" r:id="rId46"/>
    <sheet name="YOZGAT YERKÖY" sheetId="48" r:id="rId47"/>
  </sheets>
  <calcPr calcId="162913"/>
</workbook>
</file>

<file path=xl/sharedStrings.xml><?xml version="1.0" encoding="utf-8"?>
<sst xmlns="http://schemas.openxmlformats.org/spreadsheetml/2006/main" count="8554" uniqueCount="92">
  <si>
    <t>T.C. ENERJİ PİYASASI DÜZENLEME KURUMU</t>
  </si>
  <si>
    <t>Form No</t>
  </si>
  <si>
    <t>EPF-02-A</t>
  </si>
  <si>
    <t>Form Adı</t>
  </si>
  <si>
    <t>Kalite Göstergeleri (Tablo 5) (Aylık)</t>
  </si>
  <si>
    <t>Form Versiyonu</t>
  </si>
  <si>
    <t>Lisans No</t>
  </si>
  <si>
    <t>ED/874-23/687</t>
  </si>
  <si>
    <t>Vergi No</t>
  </si>
  <si>
    <t>2280630121</t>
  </si>
  <si>
    <t>ÇAMLIBEL ELEKTRİK DAĞITIM ANONİM ŞİRKETİ</t>
  </si>
  <si>
    <t>Yıl</t>
  </si>
  <si>
    <t>Dönem</t>
  </si>
  <si>
    <t>İli</t>
  </si>
  <si>
    <t>KAYNAK</t>
  </si>
  <si>
    <t>Mücbir Sebep</t>
  </si>
  <si>
    <t>Dışsal</t>
  </si>
  <si>
    <t>Güvenlik</t>
  </si>
  <si>
    <t>Genel Toplam</t>
  </si>
  <si>
    <t>D) OKSIK (Bildirimli)</t>
  </si>
  <si>
    <t>Utop dağıtım bölgesi ve herbir il için ayrı hesaplanacaktır.</t>
  </si>
  <si>
    <t>* Süreler dakika cinsinden girilecektir.</t>
  </si>
  <si>
    <t>A) OKSÜRE (Bildirimsiz)  (dakika)</t>
  </si>
  <si>
    <t>KENTSEL KULLANICILAR</t>
  </si>
  <si>
    <t>KENTALTI KULLANICILAR</t>
  </si>
  <si>
    <t>KIRSAL KULLANICILAR</t>
  </si>
  <si>
    <t>GENEL TOPLAM</t>
  </si>
  <si>
    <t>SEBEP</t>
  </si>
  <si>
    <t xml:space="preserve">OG </t>
  </si>
  <si>
    <t xml:space="preserve">AG </t>
  </si>
  <si>
    <t>TOPLAM</t>
  </si>
  <si>
    <t>İLETİM</t>
  </si>
  <si>
    <t>Şebeke İşletmecisi</t>
  </si>
  <si>
    <t>DAĞITIM–OG</t>
  </si>
  <si>
    <t>DAĞITIM–AG</t>
  </si>
  <si>
    <t>B) OKSÜRE (Bildirimli) (dakika)</t>
  </si>
  <si>
    <t xml:space="preserve">C) OKSIK (Bildirimsiz) </t>
  </si>
  <si>
    <t>E) OKSIK kısa</t>
  </si>
  <si>
    <r>
      <t>F)</t>
    </r>
    <r>
      <rPr>
        <vertAlign val="superscript"/>
        <sz val="11"/>
        <color theme="1"/>
        <rFont val="Times New Roman"/>
        <family val="1"/>
        <charset val="162"/>
      </rPr>
      <t xml:space="preserve"> </t>
    </r>
    <r>
      <rPr>
        <b/>
        <sz val="12"/>
        <color theme="1"/>
        <rFont val="Times New Roman"/>
        <family val="1"/>
        <charset val="162"/>
      </rPr>
      <t>Göstergelerin Hesaplanmasında Kullanılan Kullanıcı Sayıları</t>
    </r>
  </si>
  <si>
    <t xml:space="preserve">GENEL TOPLAM </t>
  </si>
  <si>
    <t xml:space="preserve">TOPLAM 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</si>
  <si>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</si>
  <si>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r>
      <t>U</t>
    </r>
    <r>
      <rPr>
        <vertAlign val="subscript"/>
        <sz val="10"/>
        <color rgb="FF000000"/>
        <rFont val="Arial"/>
        <family val="2"/>
        <charset val="162"/>
      </rPr>
      <t>top</t>
    </r>
    <r>
      <rPr>
        <sz val="10"/>
        <color rgb="FF000000"/>
        <rFont val="Arial"/>
        <family val="2"/>
        <charset val="162"/>
      </rPr>
      <t>: Her bir takvim yılı başında dağıtım şirketi tarafından hizmet verilen toplam kullanıcı sayısını ifade eder.</t>
    </r>
  </si>
  <si>
    <t>Lisans Sahibi Unvanı</t>
  </si>
  <si>
    <t>SİVAS</t>
  </si>
  <si>
    <t>SİVAS/ALTINYAYLA</t>
  </si>
  <si>
    <t>SİVAS/AKINCILAR</t>
  </si>
  <si>
    <t>SİVAS/DİVRİĞİ</t>
  </si>
  <si>
    <t>SİVAS/DOĞANŞAR</t>
  </si>
  <si>
    <t>SİVAS/GEMEREK</t>
  </si>
  <si>
    <t>SİVAS/GÖLOVA</t>
  </si>
  <si>
    <t>SİVAS/GÜRÜN</t>
  </si>
  <si>
    <t>SİVAS/HAFİK</t>
  </si>
  <si>
    <t>SİVAS/İMRANLI</t>
  </si>
  <si>
    <t>SİVAS/KANGAL</t>
  </si>
  <si>
    <t>SİVAS/KOYULHİSAR</t>
  </si>
  <si>
    <t>SİVAS/MERKEZ</t>
  </si>
  <si>
    <t>SİVAS/SUŞEHRİ</t>
  </si>
  <si>
    <t>SİVAS/ŞARKIŞLA</t>
  </si>
  <si>
    <t>SİVAS/ULAŞ</t>
  </si>
  <si>
    <t>SİVAS/YILDIZELİ</t>
  </si>
  <si>
    <t>SİVAS/ZARA</t>
  </si>
  <si>
    <t>TOKAT</t>
  </si>
  <si>
    <t>TOKAT/PAZAR</t>
  </si>
  <si>
    <t>TOKAT/ALMUS</t>
  </si>
  <si>
    <t>TOKAT/ARTOVA</t>
  </si>
  <si>
    <t>TOKAT/BAŞÇİFTLİK</t>
  </si>
  <si>
    <t>TOKAT/ERBAA</t>
  </si>
  <si>
    <t>TOKAT/MERKEZ</t>
  </si>
  <si>
    <t>TOKAT/NİKSAR</t>
  </si>
  <si>
    <t>TOKAT/REŞADİYE</t>
  </si>
  <si>
    <t>TOKAT/SULUSARAY</t>
  </si>
  <si>
    <t>TOKAT/TURHAL</t>
  </si>
  <si>
    <t>TOKAT/YEŞİLYURT</t>
  </si>
  <si>
    <t>TOKAT/ZİLE</t>
  </si>
  <si>
    <t>YOZGAT</t>
  </si>
  <si>
    <t>YOZGAT/AKDAĞMADENİ</t>
  </si>
  <si>
    <t>YOZGAT/AYDINCIK</t>
  </si>
  <si>
    <t>YOZGAT/BOĞAZLIYAN</t>
  </si>
  <si>
    <t>YOZGAT/ÇANDIR</t>
  </si>
  <si>
    <t>YOZGAT/ÇAYIRALAN</t>
  </si>
  <si>
    <t>YOZGAT/ÇEKEREK</t>
  </si>
  <si>
    <t>YOZGAT/KADIŞEHRİ</t>
  </si>
  <si>
    <t>YOZGAT/MERKEZ</t>
  </si>
  <si>
    <t>YOZGAT/SORGUN</t>
  </si>
  <si>
    <t>YOZGAT/SARIKAYA</t>
  </si>
  <si>
    <t>YOZGAT/ŞEFAATLİ</t>
  </si>
  <si>
    <t>YOZGAT/YENİFAKILI</t>
  </si>
  <si>
    <t>YOZGAT/YERKÖY</t>
  </si>
  <si>
    <t>YOZGAT/SARAYKENT</t>
  </si>
  <si>
    <t>AĞUSTOS</t>
  </si>
  <si>
    <t>TÜM DAĞITIM BÖLGESİ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</si>
</sst>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</font>
    <font>
      <sz val="11"/>
      <color theme="1"/>
      <name val="Calibri"/>
      <family val="2"/>
      <charset val="162"/>
      <scheme val="minor"/>
    </font>
    <font>
      <b/>
      <sz val="10"/>
      <color indexed="0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indexed="0"/>
      <name val="Arial"/>
      <family val="2"/>
      <charset val="162"/>
    </font>
    <font>
      <b/>
      <sz val="12"/>
      <color indexed="0"/>
      <name val="Times New Roman"/>
      <family val="1"/>
      <charset val="162"/>
    </font>
    <font>
      <vertAlign val="superscript"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indexed="0"/>
      <name val="Calibri"/>
      <family val="2"/>
      <charset val="162"/>
    </font>
    <font>
      <b/>
      <vertAlign val="subscript"/>
      <sz val="10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vertAlign val="subscript"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indexed="0"/>
      <name val="Arial"/>
      <charset val="16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0"/>
      </bottom>
      <diagonal/>
    </border>
    <border>
      <left/>
      <right/>
      <top style="medium">
        <color indexed="64"/>
      </top>
      <bottom style="thin">
        <color indexed="0"/>
      </bottom>
      <diagonal/>
    </border>
    <border>
      <left/>
      <right style="thin">
        <color indexed="64"/>
      </right>
      <top style="medium">
        <color indexed="64"/>
      </top>
      <bottom style="thin">
        <color indexed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2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/>
    <xf numFmtId="0" fontId="3" fillId="0" borderId="0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vertical="center" wrapText="1"/>
    </xf>
    <xf numFmtId="4" fontId="0" fillId="0" borderId="10" xfId="0" applyNumberFormat="1" applyFont="1" applyBorder="1" applyAlignment="1" applyProtection="1">
      <alignment horizontal="right" wrapText="1"/>
      <protection locked="0"/>
    </xf>
    <xf numFmtId="4" fontId="0" fillId="0" borderId="11" xfId="0" applyNumberFormat="1" applyFont="1" applyBorder="1" applyAlignment="1" applyProtection="1">
      <alignment horizontal="right" wrapText="1"/>
      <protection locked="0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" fontId="0" fillId="0" borderId="14" xfId="0" applyNumberFormat="1" applyFont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/>
    <xf numFmtId="0" fontId="8" fillId="0" borderId="0" xfId="0" applyNumberFormat="1" applyFont="1" applyFill="1" applyBorder="1"/>
    <xf numFmtId="0" fontId="2" fillId="0" borderId="9" xfId="0" applyNumberFormat="1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3" fontId="0" fillId="0" borderId="14" xfId="0" applyNumberFormat="1" applyFont="1" applyBorder="1" applyAlignment="1" applyProtection="1">
      <alignment horizontal="right" wrapText="1"/>
      <protection locked="0"/>
    </xf>
    <xf numFmtId="0" fontId="4" fillId="0" borderId="0" xfId="0" applyNumberFormat="1" applyFont="1" applyFill="1" applyBorder="1"/>
    <xf numFmtId="0" fontId="13" fillId="0" borderId="14" xfId="1" applyNumberFormat="1" applyFont="1" applyFill="1" applyBorder="1" applyAlignment="1" applyProtection="1">
      <alignment vertical="center"/>
    </xf>
    <xf numFmtId="0" fontId="13" fillId="0" borderId="14" xfId="1" applyNumberFormat="1" applyFont="1" applyFill="1" applyBorder="1" applyAlignment="1" applyProtection="1">
      <alignment vertical="center" wrapText="1"/>
    </xf>
    <xf numFmtId="3" fontId="0" fillId="0" borderId="14" xfId="0" applyNumberFormat="1" applyFont="1" applyBorder="1" applyAlignment="1" applyProtection="1">
      <alignment horizontal="right" vertical="center" wrapText="1"/>
      <protection locked="0"/>
    </xf>
    <xf numFmtId="49" fontId="14" fillId="0" borderId="18" xfId="0" applyNumberFormat="1" applyFont="1" applyFill="1" applyBorder="1" applyAlignment="1">
      <alignment horizontal="center" vertical="center" wrapText="1"/>
    </xf>
    <xf numFmtId="49" fontId="14" fillId="0" borderId="37" xfId="0" applyNumberFormat="1" applyFont="1" applyFill="1" applyBorder="1" applyAlignment="1">
      <alignment horizontal="center" vertical="center" wrapText="1"/>
    </xf>
    <xf numFmtId="4" fontId="0" fillId="0" borderId="38" xfId="0" applyNumberFormat="1" applyFont="1" applyBorder="1" applyAlignment="1" applyProtection="1">
      <alignment horizontal="right" wrapText="1"/>
      <protection locked="0"/>
    </xf>
    <xf numFmtId="49" fontId="14" fillId="0" borderId="39" xfId="0" applyNumberFormat="1" applyFont="1" applyFill="1" applyBorder="1" applyAlignment="1">
      <alignment horizontal="center" vertical="center" wrapText="1"/>
    </xf>
    <xf numFmtId="49" fontId="14" fillId="0" borderId="40" xfId="0" applyNumberFormat="1" applyFont="1" applyFill="1" applyBorder="1" applyAlignment="1">
      <alignment horizontal="center" vertical="center" wrapText="1"/>
    </xf>
    <xf numFmtId="4" fontId="0" fillId="0" borderId="41" xfId="0" applyNumberFormat="1" applyFont="1" applyBorder="1" applyAlignment="1" applyProtection="1">
      <alignment horizontal="right" wrapText="1"/>
      <protection locked="0"/>
    </xf>
    <xf numFmtId="49" fontId="14" fillId="0" borderId="42" xfId="0" applyNumberFormat="1" applyFont="1" applyFill="1" applyBorder="1" applyAlignment="1">
      <alignment horizontal="center" vertical="center" wrapText="1"/>
    </xf>
    <xf numFmtId="49" fontId="14" fillId="0" borderId="43" xfId="0" applyNumberFormat="1" applyFont="1" applyFill="1" applyBorder="1" applyAlignment="1">
      <alignment horizontal="center" vertical="center" wrapText="1"/>
    </xf>
    <xf numFmtId="4" fontId="0" fillId="0" borderId="44" xfId="0" applyNumberFormat="1" applyFont="1" applyBorder="1" applyAlignment="1" applyProtection="1">
      <alignment horizontal="right" wrapText="1"/>
      <protection locked="0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9" fontId="2" fillId="0" borderId="28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3" fillId="0" borderId="16" xfId="1" applyNumberFormat="1" applyFont="1" applyFill="1" applyBorder="1" applyAlignment="1" applyProtection="1">
      <alignment horizontal="center" vertical="center" wrapText="1"/>
    </xf>
    <xf numFmtId="0" fontId="13" fillId="0" borderId="17" xfId="1" applyNumberFormat="1" applyFont="1" applyFill="1" applyBorder="1" applyAlignment="1" applyProtection="1">
      <alignment horizontal="center" vertical="center" wrapText="1"/>
    </xf>
    <xf numFmtId="0" fontId="13" fillId="0" borderId="16" xfId="1" applyNumberFormat="1" applyFont="1" applyFill="1" applyBorder="1" applyAlignment="1" applyProtection="1">
      <alignment horizontal="left" vertical="center"/>
    </xf>
    <xf numFmtId="0" fontId="13" fillId="0" borderId="18" xfId="1" applyNumberFormat="1" applyFont="1" applyFill="1" applyBorder="1" applyAlignment="1" applyProtection="1">
      <alignment horizontal="left" vertical="center"/>
    </xf>
    <xf numFmtId="0" fontId="13" fillId="0" borderId="16" xfId="1" applyNumberFormat="1" applyFont="1" applyFill="1" applyBorder="1" applyAlignment="1" applyProtection="1">
      <alignment horizontal="left" vertical="center" wrapText="1"/>
    </xf>
    <xf numFmtId="0" fontId="13" fillId="0" borderId="18" xfId="1" applyNumberFormat="1" applyFont="1" applyFill="1" applyBorder="1" applyAlignment="1" applyProtection="1">
      <alignment horizontal="left" vertical="center" wrapText="1"/>
    </xf>
    <xf numFmtId="49" fontId="13" fillId="0" borderId="16" xfId="1" applyNumberFormat="1" applyFont="1" applyFill="1" applyBorder="1" applyAlignment="1" applyProtection="1">
      <alignment horizontal="left" vertical="center"/>
      <protection locked="0"/>
    </xf>
    <xf numFmtId="49" fontId="13" fillId="0" borderId="18" xfId="1" applyNumberFormat="1" applyFont="1" applyFill="1" applyBorder="1" applyAlignment="1" applyProtection="1">
      <alignment horizontal="left" vertical="center"/>
      <protection locked="0"/>
    </xf>
    <xf numFmtId="49" fontId="2" fillId="0" borderId="34" xfId="0" applyNumberFormat="1" applyFont="1" applyFill="1" applyBorder="1" applyAlignment="1">
      <alignment horizontal="left" vertical="center" wrapText="1"/>
    </xf>
    <xf numFmtId="49" fontId="2" fillId="0" borderId="35" xfId="0" applyNumberFormat="1" applyFont="1" applyFill="1" applyBorder="1" applyAlignment="1">
      <alignment horizontal="left" vertical="center" wrapText="1"/>
    </xf>
    <xf numFmtId="49" fontId="2" fillId="0" borderId="34" xfId="0" applyNumberFormat="1" applyFont="1" applyFill="1" applyBorder="1" applyAlignment="1">
      <alignment vertical="center" wrapText="1"/>
    </xf>
    <xf numFmtId="49" fontId="2" fillId="0" borderId="35" xfId="0" applyNumberFormat="1" applyFont="1" applyFill="1" applyBorder="1" applyAlignment="1">
      <alignment vertical="center" wrapText="1"/>
    </xf>
    <xf numFmtId="49" fontId="2" fillId="0" borderId="32" xfId="0" applyNumberFormat="1" applyFont="1" applyFill="1" applyBorder="1" applyAlignment="1">
      <alignment vertical="center" wrapText="1"/>
    </xf>
    <xf numFmtId="49" fontId="2" fillId="0" borderId="33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justify" vertical="center" wrapText="1"/>
    </xf>
    <xf numFmtId="49" fontId="2" fillId="0" borderId="2" xfId="0" applyNumberFormat="1" applyFont="1" applyFill="1" applyBorder="1" applyAlignment="1">
      <alignment horizontal="justify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49" fontId="14" fillId="0" borderId="36" xfId="0" applyNumberFormat="1" applyFont="1" applyFill="1" applyBorder="1" applyAlignment="1">
      <alignment horizontal="center" vertical="center" wrapText="1"/>
    </xf>
    <xf numFmtId="49" fontId="13" fillId="0" borderId="16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18" xfId="1" applyNumberFormat="1" applyFont="1" applyFill="1" applyBorder="1" applyAlignment="1" applyProtection="1">
      <alignment horizontal="left" vertical="center" wrapText="1"/>
      <protection locked="0"/>
    </xf>
    <xf numFmtId="1" fontId="13" fillId="0" borderId="16" xfId="1" applyNumberFormat="1" applyFont="1" applyFill="1" applyBorder="1" applyAlignment="1" applyProtection="1">
      <alignment horizontal="left" vertical="center"/>
      <protection locked="0"/>
    </xf>
    <xf numFmtId="1" fontId="13" fillId="0" borderId="18" xfId="1" applyNumberFormat="1" applyFont="1" applyFill="1" applyBorder="1" applyAlignment="1" applyProtection="1">
      <alignment horizontal="left" vertical="center"/>
      <protection locked="0"/>
    </xf>
    <xf numFmtId="1" fontId="13" fillId="0" borderId="16" xfId="1" applyNumberFormat="1" applyFont="1" applyFill="1" applyBorder="1" applyAlignment="1" applyProtection="1">
      <alignment horizontal="left" vertical="center"/>
    </xf>
    <xf numFmtId="1" fontId="13" fillId="0" borderId="18" xfId="1" applyNumberFormat="1" applyFont="1" applyFill="1" applyBorder="1" applyAlignment="1" applyProtection="1">
      <alignment horizontal="left" vertical="center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 wrapText="1"/>
    </xf>
    <xf numFmtId="49" fontId="14" fillId="0" borderId="8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left" vertical="center" wrapText="1"/>
    </xf>
    <xf numFmtId="49" fontId="2" fillId="0" borderId="29" xfId="0" applyNumberFormat="1" applyFont="1" applyFill="1" applyBorder="1" applyAlignment="1">
      <alignment horizontal="left" vertical="center" wrapText="1"/>
    </xf>
    <xf numFmtId="49" fontId="2" fillId="0" borderId="29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  <col min="13" max="13" width="9.140625" customWidth="1"/>
  </cols>
  <sheetData>
    <row r="1" spans="1:13" ht="14.45" customHeight="1" x14ac:dyDescent="0.25">
      <c r="A1" s="41" t="s">
        <v>0</v>
      </c>
      <c r="B1" s="42"/>
      <c r="C1" s="42"/>
    </row>
    <row r="2" spans="1:13" x14ac:dyDescent="0.25">
      <c r="A2" s="21" t="s">
        <v>1</v>
      </c>
      <c r="B2" s="43" t="s">
        <v>2</v>
      </c>
      <c r="C2" s="44"/>
    </row>
    <row r="3" spans="1:13" ht="14.45" customHeight="1" x14ac:dyDescent="0.25">
      <c r="A3" s="21" t="s">
        <v>3</v>
      </c>
      <c r="B3" s="45" t="s">
        <v>4</v>
      </c>
      <c r="C3" s="46"/>
    </row>
    <row r="4" spans="1:13" x14ac:dyDescent="0.25">
      <c r="A4" s="21" t="s">
        <v>5</v>
      </c>
      <c r="B4" s="43">
        <v>1</v>
      </c>
      <c r="C4" s="44"/>
    </row>
    <row r="5" spans="1:13" x14ac:dyDescent="0.25">
      <c r="A5" s="21" t="s">
        <v>6</v>
      </c>
      <c r="B5" s="47" t="s">
        <v>7</v>
      </c>
      <c r="C5" s="48"/>
    </row>
    <row r="6" spans="1:13" x14ac:dyDescent="0.25">
      <c r="A6" s="21" t="s">
        <v>8</v>
      </c>
      <c r="B6" s="47" t="s">
        <v>9</v>
      </c>
      <c r="C6" s="48"/>
    </row>
    <row r="7" spans="1:13" ht="25.5" x14ac:dyDescent="0.25">
      <c r="A7" s="22" t="s">
        <v>43</v>
      </c>
      <c r="B7" s="59" t="s">
        <v>10</v>
      </c>
      <c r="C7" s="60"/>
    </row>
    <row r="8" spans="1:13" x14ac:dyDescent="0.25">
      <c r="A8" s="21" t="s">
        <v>11</v>
      </c>
      <c r="B8" s="61">
        <v>2022</v>
      </c>
      <c r="C8" s="62"/>
    </row>
    <row r="9" spans="1:13" x14ac:dyDescent="0.25">
      <c r="A9" s="21" t="s">
        <v>12</v>
      </c>
      <c r="B9" s="63" t="s">
        <v>90</v>
      </c>
      <c r="C9" s="64"/>
    </row>
    <row r="10" spans="1:13" x14ac:dyDescent="0.25">
      <c r="A10" s="21" t="s">
        <v>13</v>
      </c>
      <c r="B10" s="61" t="s">
        <v>91</v>
      </c>
      <c r="C10" s="62"/>
    </row>
    <row r="13" spans="1:13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  <c r="M13" s="2"/>
    </row>
    <row r="14" spans="1:13" ht="15" customHeight="1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  <c r="M14" s="2"/>
    </row>
    <row r="15" spans="1:13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  <c r="M15" s="2"/>
    </row>
    <row r="16" spans="1:13" ht="15.75" thickBot="1" x14ac:dyDescent="0.3">
      <c r="A16" s="4" t="s">
        <v>31</v>
      </c>
      <c r="B16" s="8" t="s">
        <v>32</v>
      </c>
      <c r="C16" s="10">
        <v>3.34796034454738E-2</v>
      </c>
      <c r="D16" s="10">
        <v>1.456178138665E-2</v>
      </c>
      <c r="E16" s="10">
        <v>1.4632222387631601E-2</v>
      </c>
      <c r="F16" s="10">
        <v>2.23350253807107</v>
      </c>
      <c r="G16" s="10">
        <v>2.8314191048201098</v>
      </c>
      <c r="H16" s="10">
        <v>2.8286736513338102</v>
      </c>
      <c r="I16" s="10">
        <v>1.2000187139756</v>
      </c>
      <c r="J16" s="10">
        <v>1.71371704066192</v>
      </c>
      <c r="K16" s="10">
        <v>1.7064565922794299</v>
      </c>
      <c r="L16" s="10">
        <v>0.99387188164358098</v>
      </c>
      <c r="M16" s="2"/>
    </row>
    <row r="17" spans="1:13" ht="15.75" thickBot="1" x14ac:dyDescent="0.3">
      <c r="A17" s="4" t="s">
        <v>31</v>
      </c>
      <c r="B17" s="4" t="s">
        <v>15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2"/>
    </row>
    <row r="18" spans="1:13" ht="15.75" thickBot="1" x14ac:dyDescent="0.3">
      <c r="A18" s="4" t="s">
        <v>33</v>
      </c>
      <c r="B18" s="4" t="s">
        <v>32</v>
      </c>
      <c r="C18" s="10">
        <v>14.1748415407118</v>
      </c>
      <c r="D18" s="10">
        <v>17.800875562544899</v>
      </c>
      <c r="E18" s="10">
        <v>17.7873739308403</v>
      </c>
      <c r="F18" s="10">
        <v>32.937351945854502</v>
      </c>
      <c r="G18" s="10">
        <v>30.1392385624358</v>
      </c>
      <c r="H18" s="10">
        <v>30.152086659596499</v>
      </c>
      <c r="I18" s="10">
        <v>57.688711729919902</v>
      </c>
      <c r="J18" s="10">
        <v>84.422508773059405</v>
      </c>
      <c r="K18" s="10">
        <v>84.044661808379004</v>
      </c>
      <c r="L18" s="10">
        <v>39.953349706039901</v>
      </c>
      <c r="M18" s="2"/>
    </row>
    <row r="19" spans="1:13" ht="15.75" thickBot="1" x14ac:dyDescent="0.3">
      <c r="A19" s="4" t="s">
        <v>33</v>
      </c>
      <c r="B19" s="4" t="s">
        <v>16</v>
      </c>
      <c r="C19" s="10">
        <v>9.6457012839265402E-2</v>
      </c>
      <c r="D19" s="10">
        <v>1.2068831078901801</v>
      </c>
      <c r="E19" s="10">
        <v>1.20274840753153</v>
      </c>
      <c r="F19" s="10">
        <v>2.26269035532995</v>
      </c>
      <c r="G19" s="10">
        <v>3.6060498206752301</v>
      </c>
      <c r="H19" s="10">
        <v>3.5998815170479501</v>
      </c>
      <c r="I19" s="10">
        <v>1.2212777902537599</v>
      </c>
      <c r="J19" s="10">
        <v>0.75515834433319395</v>
      </c>
      <c r="K19" s="10">
        <v>0.76174632798308095</v>
      </c>
      <c r="L19" s="10">
        <v>1.4653396613715599</v>
      </c>
      <c r="M19" s="2"/>
    </row>
    <row r="20" spans="1:13" ht="15.75" thickBot="1" x14ac:dyDescent="0.3">
      <c r="A20" s="4" t="s">
        <v>33</v>
      </c>
      <c r="B20" s="4" t="s">
        <v>15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2"/>
    </row>
    <row r="21" spans="1:13" ht="15.75" thickBot="1" x14ac:dyDescent="0.3">
      <c r="A21" s="4" t="s">
        <v>33</v>
      </c>
      <c r="B21" s="4" t="s">
        <v>17</v>
      </c>
      <c r="C21" s="10">
        <v>1.0182025028441399E-2</v>
      </c>
      <c r="D21" s="10">
        <v>2.47020463301936E-2</v>
      </c>
      <c r="E21" s="10">
        <v>2.4647980654367501E-2</v>
      </c>
      <c r="F21" s="10">
        <v>0</v>
      </c>
      <c r="G21" s="10">
        <v>2.3403736355511798E-2</v>
      </c>
      <c r="H21" s="10">
        <v>2.3296273419806501E-2</v>
      </c>
      <c r="I21" s="10">
        <v>0.74752601242607997</v>
      </c>
      <c r="J21" s="10">
        <v>0.66051769099513902</v>
      </c>
      <c r="K21" s="10">
        <v>0.66174743887201404</v>
      </c>
      <c r="L21" s="10">
        <v>0.217895872670721</v>
      </c>
      <c r="M21" s="2"/>
    </row>
    <row r="22" spans="1:13" ht="15.75" thickBot="1" x14ac:dyDescent="0.3">
      <c r="A22" s="4" t="s">
        <v>34</v>
      </c>
      <c r="B22" s="4" t="s">
        <v>32</v>
      </c>
      <c r="C22" s="10">
        <v>0</v>
      </c>
      <c r="D22" s="10">
        <v>12.2414989130256</v>
      </c>
      <c r="E22" s="10">
        <v>12.195917374396799</v>
      </c>
      <c r="F22" s="10">
        <v>0</v>
      </c>
      <c r="G22" s="10">
        <v>10.5035763486432</v>
      </c>
      <c r="H22" s="10">
        <v>10.4553470773558</v>
      </c>
      <c r="I22" s="10">
        <v>0</v>
      </c>
      <c r="J22" s="10">
        <v>31.034503933120799</v>
      </c>
      <c r="K22" s="10">
        <v>30.5958721483217</v>
      </c>
      <c r="L22" s="10">
        <v>17.495622453612</v>
      </c>
      <c r="M22" s="2"/>
    </row>
    <row r="23" spans="1:13" ht="15.75" thickBot="1" x14ac:dyDescent="0.3">
      <c r="A23" s="4" t="s">
        <v>34</v>
      </c>
      <c r="B23" s="4" t="s">
        <v>16</v>
      </c>
      <c r="C23" s="10">
        <v>0</v>
      </c>
      <c r="D23" s="10">
        <v>2.3109580013035198</v>
      </c>
      <c r="E23" s="10">
        <v>2.3023530892617501</v>
      </c>
      <c r="F23" s="10">
        <v>0</v>
      </c>
      <c r="G23" s="10">
        <v>0.203970902165556</v>
      </c>
      <c r="H23" s="10">
        <v>0.20303432897859899</v>
      </c>
      <c r="I23" s="10">
        <v>0</v>
      </c>
      <c r="J23" s="10">
        <v>0.38639107991801103</v>
      </c>
      <c r="K23" s="10">
        <v>0.38092995157582199</v>
      </c>
      <c r="L23" s="10">
        <v>1.37161308107285</v>
      </c>
      <c r="M23" s="2"/>
    </row>
    <row r="24" spans="1:13" ht="15.75" thickBot="1" x14ac:dyDescent="0.3">
      <c r="A24" s="4" t="s">
        <v>34</v>
      </c>
      <c r="B24" s="4" t="s">
        <v>15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2"/>
    </row>
    <row r="25" spans="1:13" ht="15.75" thickBot="1" x14ac:dyDescent="0.3">
      <c r="A25" s="4" t="s">
        <v>34</v>
      </c>
      <c r="B25" s="4" t="s">
        <v>17</v>
      </c>
      <c r="C25" s="10">
        <v>0</v>
      </c>
      <c r="D25" s="10">
        <v>6.9255603278355907E-2</v>
      </c>
      <c r="E25" s="10">
        <v>6.8997728243727893E-2</v>
      </c>
      <c r="F25" s="10">
        <v>0</v>
      </c>
      <c r="G25" s="10">
        <v>3.3152642650025998E-4</v>
      </c>
      <c r="H25" s="10">
        <v>3.3000415661503898E-4</v>
      </c>
      <c r="I25" s="10">
        <v>0</v>
      </c>
      <c r="J25" s="10">
        <v>5.77124046231609E-2</v>
      </c>
      <c r="K25" s="10">
        <v>5.6896715894916301E-2</v>
      </c>
      <c r="L25" s="10">
        <v>5.3964533941719503E-2</v>
      </c>
      <c r="M25" s="2"/>
    </row>
    <row r="26" spans="1:13" ht="15.75" thickBot="1" x14ac:dyDescent="0.3">
      <c r="A26" s="73" t="s">
        <v>18</v>
      </c>
      <c r="B26" s="74"/>
      <c r="C26" s="10">
        <v>14.314960182025001</v>
      </c>
      <c r="D26" s="10">
        <v>33.668735015759403</v>
      </c>
      <c r="E26" s="10">
        <v>33.596670733316103</v>
      </c>
      <c r="F26" s="10">
        <v>37.433544839255497</v>
      </c>
      <c r="G26" s="10">
        <v>47.307990001522001</v>
      </c>
      <c r="H26" s="10">
        <v>47.262649511889101</v>
      </c>
      <c r="I26" s="10">
        <v>60.857534246575298</v>
      </c>
      <c r="J26" s="10">
        <v>119.030509266712</v>
      </c>
      <c r="K26" s="10">
        <v>118.20831098330601</v>
      </c>
      <c r="L26" s="10">
        <v>61.551657190352302</v>
      </c>
      <c r="M26" s="2"/>
    </row>
    <row r="27" spans="1:13" ht="15" customHeight="1" thickBot="1" x14ac:dyDescent="0.3">
      <c r="A27" s="55" t="s">
        <v>35</v>
      </c>
      <c r="B27" s="56"/>
      <c r="C27" s="57" t="s">
        <v>23</v>
      </c>
      <c r="D27" s="58"/>
      <c r="E27" s="58"/>
      <c r="F27" s="58" t="s">
        <v>24</v>
      </c>
      <c r="G27" s="58"/>
      <c r="H27" s="58"/>
      <c r="I27" s="58" t="s">
        <v>25</v>
      </c>
      <c r="J27" s="58"/>
      <c r="K27" s="58"/>
      <c r="L27" s="69" t="s">
        <v>26</v>
      </c>
      <c r="M27" s="2"/>
    </row>
    <row r="28" spans="1:13" ht="15.75" thickBot="1" x14ac:dyDescent="0.3">
      <c r="A28" s="4" t="s">
        <v>14</v>
      </c>
      <c r="B28" s="5" t="s">
        <v>27</v>
      </c>
      <c r="C28" s="24" t="s">
        <v>28</v>
      </c>
      <c r="D28" s="25" t="s">
        <v>29</v>
      </c>
      <c r="E28" s="25" t="s">
        <v>30</v>
      </c>
      <c r="F28" s="25" t="s">
        <v>28</v>
      </c>
      <c r="G28" s="25" t="s">
        <v>29</v>
      </c>
      <c r="H28" s="25" t="s">
        <v>30</v>
      </c>
      <c r="I28" s="25" t="s">
        <v>28</v>
      </c>
      <c r="J28" s="25" t="s">
        <v>29</v>
      </c>
      <c r="K28" s="25" t="s">
        <v>30</v>
      </c>
      <c r="L28" s="69"/>
      <c r="M28" s="2"/>
    </row>
    <row r="29" spans="1:13" ht="15.75" thickBot="1" x14ac:dyDescent="0.3">
      <c r="A29" s="4" t="s">
        <v>31</v>
      </c>
      <c r="B29" s="5" t="s">
        <v>32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0.70065124635077503</v>
      </c>
      <c r="J29" s="26">
        <v>0</v>
      </c>
      <c r="K29" s="26">
        <v>9.9027813484922102E-3</v>
      </c>
      <c r="L29" s="26">
        <v>3.0072318141993399E-3</v>
      </c>
      <c r="M29" s="2"/>
    </row>
    <row r="30" spans="1:13" ht="15.75" thickBot="1" x14ac:dyDescent="0.3">
      <c r="A30" s="4" t="s">
        <v>33</v>
      </c>
      <c r="B30" s="5" t="s">
        <v>32</v>
      </c>
      <c r="C30" s="26">
        <v>26.972046156346501</v>
      </c>
      <c r="D30" s="26">
        <v>12.1073357860868</v>
      </c>
      <c r="E30" s="26">
        <v>12.1626849205974</v>
      </c>
      <c r="F30" s="26">
        <v>38.633523688663303</v>
      </c>
      <c r="G30" s="26">
        <v>44.986064377397703</v>
      </c>
      <c r="H30" s="26">
        <v>44.956895416457897</v>
      </c>
      <c r="I30" s="26">
        <v>54.876173366269903</v>
      </c>
      <c r="J30" s="26">
        <v>79.233177993840101</v>
      </c>
      <c r="K30" s="26">
        <v>78.888923855440495</v>
      </c>
      <c r="L30" s="26">
        <v>37.850338265386299</v>
      </c>
      <c r="M30" s="2"/>
    </row>
    <row r="31" spans="1:13" ht="15.75" thickBot="1" x14ac:dyDescent="0.3">
      <c r="A31" s="4" t="s">
        <v>33</v>
      </c>
      <c r="B31" s="5" t="s">
        <v>17</v>
      </c>
      <c r="C31" s="26">
        <v>0</v>
      </c>
      <c r="D31" s="26">
        <v>0.37538554333228302</v>
      </c>
      <c r="E31" s="26">
        <v>0.37398778552781098</v>
      </c>
      <c r="F31" s="26">
        <v>0</v>
      </c>
      <c r="G31" s="26">
        <v>0</v>
      </c>
      <c r="H31" s="26">
        <v>0</v>
      </c>
      <c r="I31" s="26">
        <v>6.02739726027397E-2</v>
      </c>
      <c r="J31" s="26">
        <v>0.16852569674726101</v>
      </c>
      <c r="K31" s="26">
        <v>0.166995701388823</v>
      </c>
      <c r="L31" s="26">
        <v>0.24926758162337201</v>
      </c>
      <c r="M31" s="2"/>
    </row>
    <row r="32" spans="1:13" ht="15.75" thickBot="1" x14ac:dyDescent="0.3">
      <c r="A32" s="4" t="s">
        <v>34</v>
      </c>
      <c r="B32" s="5" t="s">
        <v>32</v>
      </c>
      <c r="C32" s="26">
        <v>0</v>
      </c>
      <c r="D32" s="26">
        <v>1.6088413321160699</v>
      </c>
      <c r="E32" s="26">
        <v>1.60285076969814</v>
      </c>
      <c r="F32" s="26">
        <v>0</v>
      </c>
      <c r="G32" s="26">
        <v>6.1791862284820001</v>
      </c>
      <c r="H32" s="26">
        <v>6.1508132592135096</v>
      </c>
      <c r="I32" s="26">
        <v>0</v>
      </c>
      <c r="J32" s="26">
        <v>6.1243495594689996</v>
      </c>
      <c r="K32" s="26">
        <v>6.0377899552364704</v>
      </c>
      <c r="L32" s="26">
        <v>3.70191715847437</v>
      </c>
      <c r="M32" s="2"/>
    </row>
    <row r="33" spans="1:13" ht="15.75" thickBot="1" x14ac:dyDescent="0.3">
      <c r="A33" s="4" t="s">
        <v>34</v>
      </c>
      <c r="B33" s="5" t="s">
        <v>17</v>
      </c>
      <c r="C33" s="26">
        <v>0</v>
      </c>
      <c r="D33" s="26">
        <v>4.5450045040038002E-2</v>
      </c>
      <c r="E33" s="26">
        <v>4.5280810618796401E-2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2.40401838138318E-2</v>
      </c>
      <c r="M33" s="2"/>
    </row>
    <row r="34" spans="1:13" ht="15.75" thickBot="1" x14ac:dyDescent="0.3">
      <c r="A34" s="73" t="s">
        <v>18</v>
      </c>
      <c r="B34" s="74"/>
      <c r="C34" s="26">
        <v>26.972046156346501</v>
      </c>
      <c r="D34" s="26">
        <v>14.1370127065752</v>
      </c>
      <c r="E34" s="26">
        <v>14.184804286442199</v>
      </c>
      <c r="F34" s="26">
        <v>38.633523688663303</v>
      </c>
      <c r="G34" s="26">
        <v>51.165250605879699</v>
      </c>
      <c r="H34" s="26">
        <v>51.107708675671397</v>
      </c>
      <c r="I34" s="26">
        <v>55.637098585223399</v>
      </c>
      <c r="J34" s="26">
        <v>85.526053250056293</v>
      </c>
      <c r="K34" s="26">
        <v>85.103612293414301</v>
      </c>
      <c r="L34" s="26">
        <v>41.828570421111998</v>
      </c>
      <c r="M34" s="2"/>
    </row>
    <row r="35" spans="1:13" ht="15" customHeight="1" thickBot="1" x14ac:dyDescent="0.3">
      <c r="A35" s="55" t="s">
        <v>36</v>
      </c>
      <c r="B35" s="56"/>
      <c r="C35" s="57" t="s">
        <v>23</v>
      </c>
      <c r="D35" s="58"/>
      <c r="E35" s="58"/>
      <c r="F35" s="58" t="s">
        <v>24</v>
      </c>
      <c r="G35" s="58"/>
      <c r="H35" s="58"/>
      <c r="I35" s="58" t="s">
        <v>25</v>
      </c>
      <c r="J35" s="58"/>
      <c r="K35" s="58"/>
      <c r="L35" s="69" t="s">
        <v>26</v>
      </c>
      <c r="M35" s="2"/>
    </row>
    <row r="36" spans="1:13" ht="15.75" thickBot="1" x14ac:dyDescent="0.3">
      <c r="A36" s="4" t="s">
        <v>14</v>
      </c>
      <c r="B36" s="5" t="s">
        <v>27</v>
      </c>
      <c r="C36" s="24" t="s">
        <v>28</v>
      </c>
      <c r="D36" s="25" t="s">
        <v>29</v>
      </c>
      <c r="E36" s="25" t="s">
        <v>30</v>
      </c>
      <c r="F36" s="25" t="s">
        <v>28</v>
      </c>
      <c r="G36" s="25" t="s">
        <v>29</v>
      </c>
      <c r="H36" s="25" t="s">
        <v>30</v>
      </c>
      <c r="I36" s="25" t="s">
        <v>28</v>
      </c>
      <c r="J36" s="25" t="s">
        <v>29</v>
      </c>
      <c r="K36" s="25" t="s">
        <v>30</v>
      </c>
      <c r="L36" s="69"/>
      <c r="M36" s="2"/>
    </row>
    <row r="37" spans="1:13" ht="15.75" thickBot="1" x14ac:dyDescent="0.3">
      <c r="A37" s="4" t="s">
        <v>31</v>
      </c>
      <c r="B37" s="5" t="s">
        <v>32</v>
      </c>
      <c r="C37" s="10">
        <v>3.90053632374451E-3</v>
      </c>
      <c r="D37" s="10">
        <v>1.6965182198038901E-3</v>
      </c>
      <c r="E37" s="10">
        <v>1.70472493836484E-3</v>
      </c>
      <c r="F37" s="10">
        <v>4.1878172588832502E-2</v>
      </c>
      <c r="G37" s="10">
        <v>5.3089108215377101E-2</v>
      </c>
      <c r="H37" s="10">
        <v>5.3037630962508901E-2</v>
      </c>
      <c r="I37" s="10">
        <v>3.0541208174264499E-2</v>
      </c>
      <c r="J37" s="10">
        <v>4.7142719165512999E-2</v>
      </c>
      <c r="K37" s="10">
        <v>4.690807870172E-2</v>
      </c>
      <c r="L37" s="10">
        <v>2.3922914624496E-2</v>
      </c>
      <c r="M37" s="2"/>
    </row>
    <row r="38" spans="1:13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2"/>
    </row>
    <row r="39" spans="1:13" ht="15.75" thickBot="1" x14ac:dyDescent="0.3">
      <c r="A39" s="4" t="s">
        <v>33</v>
      </c>
      <c r="B39" s="5" t="s">
        <v>32</v>
      </c>
      <c r="C39" s="10">
        <v>0.21014139444173599</v>
      </c>
      <c r="D39" s="10">
        <v>0.33758343644252298</v>
      </c>
      <c r="E39" s="10">
        <v>0.33710890269451799</v>
      </c>
      <c r="F39" s="10">
        <v>0.88197969543147203</v>
      </c>
      <c r="G39" s="10">
        <v>0.84757589594089899</v>
      </c>
      <c r="H39" s="10">
        <v>0.84773386786625804</v>
      </c>
      <c r="I39" s="10">
        <v>1.02492701549517</v>
      </c>
      <c r="J39" s="10">
        <v>1.0440327098290501</v>
      </c>
      <c r="K39" s="10">
        <v>1.04376267603622</v>
      </c>
      <c r="L39" s="10">
        <v>0.63616543244861001</v>
      </c>
      <c r="M39" s="2"/>
    </row>
    <row r="40" spans="1:13" ht="15.75" thickBot="1" x14ac:dyDescent="0.3">
      <c r="A40" s="4" t="s">
        <v>33</v>
      </c>
      <c r="B40" s="5" t="s">
        <v>16</v>
      </c>
      <c r="C40" s="10">
        <v>2.43783520234032E-3</v>
      </c>
      <c r="D40" s="10">
        <v>1.6487751721574202E-2</v>
      </c>
      <c r="E40" s="10">
        <v>1.6435436493095801E-2</v>
      </c>
      <c r="F40" s="10">
        <v>7.61421319796954E-3</v>
      </c>
      <c r="G40" s="10">
        <v>1.2258087176425099E-2</v>
      </c>
      <c r="H40" s="10">
        <v>1.2236763900381101E-2</v>
      </c>
      <c r="I40" s="10">
        <v>1.34740624298226E-2</v>
      </c>
      <c r="J40" s="10">
        <v>7.1407874826953403E-3</v>
      </c>
      <c r="K40" s="10">
        <v>7.2302999717516799E-3</v>
      </c>
      <c r="L40" s="10">
        <v>1.29455546463177E-2</v>
      </c>
      <c r="M40" s="2"/>
    </row>
    <row r="41" spans="1:13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2"/>
    </row>
    <row r="42" spans="1:13" ht="15.75" thickBot="1" x14ac:dyDescent="0.3">
      <c r="A42" s="4" t="s">
        <v>33</v>
      </c>
      <c r="B42" s="5" t="s">
        <v>17</v>
      </c>
      <c r="C42" s="10">
        <v>4.8756704046806402E-4</v>
      </c>
      <c r="D42" s="10">
        <v>2.5402216953884201E-3</v>
      </c>
      <c r="E42" s="10">
        <v>2.5325785825548001E-3</v>
      </c>
      <c r="F42" s="10">
        <v>0</v>
      </c>
      <c r="G42" s="10">
        <v>1.8147120461756399E-4</v>
      </c>
      <c r="H42" s="10">
        <v>1.8063794329133999E-4</v>
      </c>
      <c r="I42" s="10">
        <v>8.7581405793846906E-3</v>
      </c>
      <c r="J42" s="10">
        <v>1.0443965100930401E-2</v>
      </c>
      <c r="K42" s="10">
        <v>1.04201381945833E-2</v>
      </c>
      <c r="L42" s="10">
        <v>4.5387995554694504E-3</v>
      </c>
      <c r="M42" s="2"/>
    </row>
    <row r="43" spans="1:13" ht="15.75" thickBot="1" x14ac:dyDescent="0.3">
      <c r="A43" s="4" t="s">
        <v>34</v>
      </c>
      <c r="B43" s="5" t="s">
        <v>32</v>
      </c>
      <c r="C43" s="10">
        <v>0</v>
      </c>
      <c r="D43" s="10">
        <v>9.8008094451055197E-2</v>
      </c>
      <c r="E43" s="10">
        <v>9.7643158769983807E-2</v>
      </c>
      <c r="F43" s="10">
        <v>0</v>
      </c>
      <c r="G43" s="10">
        <v>0.11183309332303</v>
      </c>
      <c r="H43" s="10">
        <v>0.111319589310895</v>
      </c>
      <c r="I43" s="10">
        <v>0</v>
      </c>
      <c r="J43" s="10">
        <v>0.21573999549274001</v>
      </c>
      <c r="K43" s="10">
        <v>0.21269079517429801</v>
      </c>
      <c r="L43" s="10">
        <v>0.134842539607267</v>
      </c>
      <c r="M43" s="2"/>
    </row>
    <row r="44" spans="1:13" ht="15.75" thickBot="1" x14ac:dyDescent="0.3">
      <c r="A44" s="4" t="s">
        <v>34</v>
      </c>
      <c r="B44" s="5" t="s">
        <v>16</v>
      </c>
      <c r="C44" s="10">
        <v>0</v>
      </c>
      <c r="D44" s="10">
        <v>7.92315920484136E-3</v>
      </c>
      <c r="E44" s="10">
        <v>7.8936571160919504E-3</v>
      </c>
      <c r="F44" s="10">
        <v>0</v>
      </c>
      <c r="G44" s="10">
        <v>8.1369346586585196E-4</v>
      </c>
      <c r="H44" s="10">
        <v>8.0995722959665303E-4</v>
      </c>
      <c r="I44" s="10">
        <v>0</v>
      </c>
      <c r="J44" s="10">
        <v>2.25362995396156E-3</v>
      </c>
      <c r="K44" s="10">
        <v>2.2217778666488901E-3</v>
      </c>
      <c r="L44" s="10">
        <v>4.9995228911063998E-3</v>
      </c>
      <c r="M44" s="2"/>
    </row>
    <row r="45" spans="1:13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2"/>
    </row>
    <row r="46" spans="1:13" ht="15.75" thickBot="1" x14ac:dyDescent="0.3">
      <c r="A46" s="4" t="s">
        <v>34</v>
      </c>
      <c r="B46" s="5" t="s">
        <v>17</v>
      </c>
      <c r="C46" s="10">
        <v>0</v>
      </c>
      <c r="D46" s="10">
        <v>7.9632487868345797E-4</v>
      </c>
      <c r="E46" s="10">
        <v>7.93359742348708E-4</v>
      </c>
      <c r="F46" s="10">
        <v>0</v>
      </c>
      <c r="G46" s="10">
        <v>5.8539098263730298E-6</v>
      </c>
      <c r="H46" s="10">
        <v>5.8270304287528998E-6</v>
      </c>
      <c r="I46" s="10">
        <v>0</v>
      </c>
      <c r="J46" s="10">
        <v>3.2838607900582701E-4</v>
      </c>
      <c r="K46" s="10">
        <v>3.2374477485455302E-4</v>
      </c>
      <c r="L46" s="10">
        <v>5.2048242938065501E-4</v>
      </c>
      <c r="M46" s="2"/>
    </row>
    <row r="47" spans="1:13" ht="15.75" thickBot="1" x14ac:dyDescent="0.3">
      <c r="A47" s="73" t="s">
        <v>18</v>
      </c>
      <c r="B47" s="74"/>
      <c r="C47" s="10">
        <v>0.21696733300828899</v>
      </c>
      <c r="D47" s="10">
        <v>0.46503550661387</v>
      </c>
      <c r="E47" s="10">
        <v>0.46411181833695803</v>
      </c>
      <c r="F47" s="10">
        <v>0.93147208121827396</v>
      </c>
      <c r="G47" s="10">
        <v>1.02575720323604</v>
      </c>
      <c r="H47" s="10">
        <v>1.0253242742433599</v>
      </c>
      <c r="I47" s="10">
        <v>1.0777004266786401</v>
      </c>
      <c r="J47" s="10">
        <v>1.3270821931038901</v>
      </c>
      <c r="K47" s="10">
        <v>1.3235575107200801</v>
      </c>
      <c r="L47" s="10">
        <v>0.81793524620264701</v>
      </c>
      <c r="M47" s="2"/>
    </row>
    <row r="48" spans="1:13" ht="15" customHeight="1" thickBot="1" x14ac:dyDescent="0.3">
      <c r="A48" s="55" t="s">
        <v>19</v>
      </c>
      <c r="B48" s="56"/>
      <c r="C48" s="57" t="s">
        <v>23</v>
      </c>
      <c r="D48" s="58"/>
      <c r="E48" s="58"/>
      <c r="F48" s="58" t="s">
        <v>24</v>
      </c>
      <c r="G48" s="58"/>
      <c r="H48" s="58"/>
      <c r="I48" s="58" t="s">
        <v>25</v>
      </c>
      <c r="J48" s="58"/>
      <c r="K48" s="58"/>
      <c r="L48" s="69" t="s">
        <v>26</v>
      </c>
      <c r="M48" s="2"/>
    </row>
    <row r="49" spans="1:13" ht="15.75" thickBot="1" x14ac:dyDescent="0.3">
      <c r="A49" s="4" t="s">
        <v>14</v>
      </c>
      <c r="B49" s="5" t="s">
        <v>27</v>
      </c>
      <c r="C49" s="24" t="s">
        <v>28</v>
      </c>
      <c r="D49" s="25" t="s">
        <v>29</v>
      </c>
      <c r="E49" s="25" t="s">
        <v>30</v>
      </c>
      <c r="F49" s="25" t="s">
        <v>28</v>
      </c>
      <c r="G49" s="25" t="s">
        <v>29</v>
      </c>
      <c r="H49" s="25" t="s">
        <v>30</v>
      </c>
      <c r="I49" s="25" t="s">
        <v>28</v>
      </c>
      <c r="J49" s="25" t="s">
        <v>29</v>
      </c>
      <c r="K49" s="25" t="s">
        <v>30</v>
      </c>
      <c r="L49" s="69"/>
      <c r="M49" s="2"/>
    </row>
    <row r="50" spans="1:13" ht="15.75" thickBot="1" x14ac:dyDescent="0.3">
      <c r="A50" s="4" t="s">
        <v>31</v>
      </c>
      <c r="B50" s="5" t="s">
        <v>32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2.0211093644733899E-3</v>
      </c>
      <c r="J50" s="26">
        <v>0</v>
      </c>
      <c r="K50" s="26">
        <v>2.8565715428342899E-5</v>
      </c>
      <c r="L50" s="26">
        <v>8.6747071563442497E-6</v>
      </c>
      <c r="M50" s="2"/>
    </row>
    <row r="51" spans="1:13" ht="15.75" thickBot="1" x14ac:dyDescent="0.3">
      <c r="A51" s="4" t="s">
        <v>33</v>
      </c>
      <c r="B51" s="5" t="s">
        <v>32</v>
      </c>
      <c r="C51" s="26">
        <v>0.11116528522671899</v>
      </c>
      <c r="D51" s="26">
        <v>9.0381962603708996E-2</v>
      </c>
      <c r="E51" s="26">
        <v>9.0459349844414297E-2</v>
      </c>
      <c r="F51" s="26">
        <v>0.20304568527918801</v>
      </c>
      <c r="G51" s="26">
        <v>0.26159366841113202</v>
      </c>
      <c r="H51" s="26">
        <v>0.26132483363828102</v>
      </c>
      <c r="I51" s="26">
        <v>0.23579609252189501</v>
      </c>
      <c r="J51" s="26">
        <v>0.31095908051897903</v>
      </c>
      <c r="K51" s="26">
        <v>0.30989675080856799</v>
      </c>
      <c r="L51" s="26">
        <v>0.18536017866041299</v>
      </c>
      <c r="M51" s="2"/>
    </row>
    <row r="52" spans="1:13" ht="15.75" thickBot="1" x14ac:dyDescent="0.3">
      <c r="A52" s="4" t="s">
        <v>33</v>
      </c>
      <c r="B52" s="5" t="s">
        <v>17</v>
      </c>
      <c r="C52" s="26">
        <v>0</v>
      </c>
      <c r="D52" s="26">
        <v>1.66335320197314E-2</v>
      </c>
      <c r="E52" s="26">
        <v>1.6571596631942801E-2</v>
      </c>
      <c r="F52" s="26">
        <v>0</v>
      </c>
      <c r="G52" s="26">
        <v>0</v>
      </c>
      <c r="H52" s="26">
        <v>0</v>
      </c>
      <c r="I52" s="26">
        <v>2.6948124859645199E-3</v>
      </c>
      <c r="J52" s="26">
        <v>3.08747303692734E-3</v>
      </c>
      <c r="K52" s="26">
        <v>3.0819232978801102E-3</v>
      </c>
      <c r="L52" s="26">
        <v>9.7339852857689507E-3</v>
      </c>
      <c r="M52" s="2"/>
    </row>
    <row r="53" spans="1:13" ht="15.75" thickBot="1" x14ac:dyDescent="0.3">
      <c r="A53" s="4" t="s">
        <v>34</v>
      </c>
      <c r="B53" s="5" t="s">
        <v>32</v>
      </c>
      <c r="C53" s="26">
        <v>0</v>
      </c>
      <c r="D53" s="26">
        <v>6.1227725226004996E-3</v>
      </c>
      <c r="E53" s="26">
        <v>6.0999742203470403E-3</v>
      </c>
      <c r="F53" s="26">
        <v>0</v>
      </c>
      <c r="G53" s="26">
        <v>1.9891585590015599E-2</v>
      </c>
      <c r="H53" s="26">
        <v>1.9800249396902399E-2</v>
      </c>
      <c r="I53" s="26">
        <v>0</v>
      </c>
      <c r="J53" s="26">
        <v>1.65802775184315E-2</v>
      </c>
      <c r="K53" s="26">
        <v>1.6345937161773998E-2</v>
      </c>
      <c r="L53" s="26">
        <v>1.14776014241941E-2</v>
      </c>
      <c r="M53" s="2"/>
    </row>
    <row r="54" spans="1:13" ht="15.75" thickBot="1" x14ac:dyDescent="0.3">
      <c r="A54" s="4" t="s">
        <v>34</v>
      </c>
      <c r="B54" s="5" t="s">
        <v>17</v>
      </c>
      <c r="C54" s="26">
        <v>0</v>
      </c>
      <c r="D54" s="26">
        <v>4.5556343174110898E-4</v>
      </c>
      <c r="E54" s="26">
        <v>4.5386712949010798E-4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2.4096408767622899E-4</v>
      </c>
      <c r="M54" s="2"/>
    </row>
    <row r="55" spans="1:13" ht="15.75" thickBot="1" x14ac:dyDescent="0.3">
      <c r="A55" s="73" t="s">
        <v>18</v>
      </c>
      <c r="B55" s="74"/>
      <c r="C55" s="26">
        <v>0.11116528522671899</v>
      </c>
      <c r="D55" s="26">
        <v>0.113593830577782</v>
      </c>
      <c r="E55" s="26">
        <v>0.11358478782619399</v>
      </c>
      <c r="F55" s="26">
        <v>0.20304568527918801</v>
      </c>
      <c r="G55" s="26">
        <v>0.28148525400114699</v>
      </c>
      <c r="H55" s="26">
        <v>0.28112508303518402</v>
      </c>
      <c r="I55" s="26">
        <v>0.24051201437233299</v>
      </c>
      <c r="J55" s="26">
        <v>0.33062683107433699</v>
      </c>
      <c r="K55" s="26">
        <v>0.32935317698365102</v>
      </c>
      <c r="L55" s="26">
        <v>0.206821404165209</v>
      </c>
      <c r="M55" s="2"/>
    </row>
    <row r="56" spans="1:13" ht="15" customHeight="1" thickBot="1" x14ac:dyDescent="0.3">
      <c r="A56" s="55" t="s">
        <v>37</v>
      </c>
      <c r="B56" s="56"/>
      <c r="C56" s="57" t="s">
        <v>23</v>
      </c>
      <c r="D56" s="58"/>
      <c r="E56" s="58"/>
      <c r="F56" s="58" t="s">
        <v>24</v>
      </c>
      <c r="G56" s="58"/>
      <c r="H56" s="58"/>
      <c r="I56" s="58" t="s">
        <v>25</v>
      </c>
      <c r="J56" s="58"/>
      <c r="K56" s="58"/>
      <c r="L56" s="69" t="s">
        <v>26</v>
      </c>
      <c r="M56" s="2"/>
    </row>
    <row r="57" spans="1:13" x14ac:dyDescent="0.25">
      <c r="A57" s="70" t="s">
        <v>14</v>
      </c>
      <c r="B57" s="71"/>
      <c r="C57" s="24" t="s">
        <v>28</v>
      </c>
      <c r="D57" s="25" t="s">
        <v>29</v>
      </c>
      <c r="E57" s="25" t="s">
        <v>30</v>
      </c>
      <c r="F57" s="25" t="s">
        <v>28</v>
      </c>
      <c r="G57" s="25" t="s">
        <v>29</v>
      </c>
      <c r="H57" s="25" t="s">
        <v>30</v>
      </c>
      <c r="I57" s="25" t="s">
        <v>28</v>
      </c>
      <c r="J57" s="25" t="s">
        <v>29</v>
      </c>
      <c r="K57" s="25" t="s">
        <v>30</v>
      </c>
      <c r="L57" s="69"/>
      <c r="M57" s="2"/>
    </row>
    <row r="58" spans="1:13" x14ac:dyDescent="0.25">
      <c r="A58" s="49" t="s">
        <v>31</v>
      </c>
      <c r="B58" s="50"/>
      <c r="C58" s="10">
        <v>2.5353486104339299E-2</v>
      </c>
      <c r="D58" s="10">
        <v>3.6160802957882203E-2</v>
      </c>
      <c r="E58" s="10">
        <v>3.6120561633340702E-2</v>
      </c>
      <c r="F58" s="10">
        <v>0</v>
      </c>
      <c r="G58" s="10">
        <v>1.3463992600657999E-4</v>
      </c>
      <c r="H58" s="10">
        <v>1.3402169986131699E-4</v>
      </c>
      <c r="I58" s="10">
        <v>1.5719739501459701E-3</v>
      </c>
      <c r="J58" s="10">
        <v>1.45681079166801E-2</v>
      </c>
      <c r="K58" s="10">
        <v>1.43844247023611E-2</v>
      </c>
      <c r="L58" s="10">
        <v>2.35672516310859E-2</v>
      </c>
      <c r="M58" s="2"/>
    </row>
    <row r="59" spans="1:13" x14ac:dyDescent="0.25">
      <c r="A59" s="49" t="s">
        <v>33</v>
      </c>
      <c r="B59" s="50"/>
      <c r="C59" s="10">
        <v>0.49585568015602099</v>
      </c>
      <c r="D59" s="10">
        <v>0.65041702276541602</v>
      </c>
      <c r="E59" s="10">
        <v>0.64984150959838205</v>
      </c>
      <c r="F59" s="10">
        <v>2.0888324873096402</v>
      </c>
      <c r="G59" s="10">
        <v>1.6681008745741299</v>
      </c>
      <c r="H59" s="10">
        <v>1.67003274791101</v>
      </c>
      <c r="I59" s="10">
        <v>3.8955760161688699</v>
      </c>
      <c r="J59" s="10">
        <v>3.19410836740607</v>
      </c>
      <c r="K59" s="10">
        <v>3.2040226875259901</v>
      </c>
      <c r="L59" s="10">
        <v>1.59423478962389</v>
      </c>
      <c r="M59" s="2"/>
    </row>
    <row r="60" spans="1:13" x14ac:dyDescent="0.25">
      <c r="A60" s="51" t="s">
        <v>34</v>
      </c>
      <c r="B60" s="52"/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2"/>
    </row>
    <row r="61" spans="1:13" ht="15.75" thickBot="1" x14ac:dyDescent="0.3">
      <c r="A61" s="53" t="s">
        <v>18</v>
      </c>
      <c r="B61" s="54"/>
      <c r="C61" s="10">
        <v>0.52120916626036096</v>
      </c>
      <c r="D61" s="10">
        <v>0.68657782572329795</v>
      </c>
      <c r="E61" s="10">
        <v>0.68596207123172304</v>
      </c>
      <c r="F61" s="10">
        <v>2.0888324873096402</v>
      </c>
      <c r="G61" s="10">
        <v>1.66823551450013</v>
      </c>
      <c r="H61" s="10">
        <v>1.67016676961087</v>
      </c>
      <c r="I61" s="10">
        <v>3.89714799011902</v>
      </c>
      <c r="J61" s="10">
        <v>3.2086764753227501</v>
      </c>
      <c r="K61" s="10">
        <v>3.2184071122283502</v>
      </c>
      <c r="L61" s="10">
        <v>1.6178020412549801</v>
      </c>
      <c r="M61" s="2"/>
    </row>
    <row r="62" spans="1:13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2"/>
    </row>
    <row r="63" spans="1:13" ht="15" customHeight="1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  <c r="M63" s="2"/>
    </row>
    <row r="64" spans="1:13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  <c r="M64" s="2"/>
    </row>
    <row r="65" spans="1:13" ht="27.75" thickBot="1" x14ac:dyDescent="0.3">
      <c r="A65" s="17" t="s">
        <v>41</v>
      </c>
      <c r="B65" s="19">
        <v>2051</v>
      </c>
      <c r="C65" s="19">
        <v>548771</v>
      </c>
      <c r="D65" s="19">
        <v>550822</v>
      </c>
      <c r="E65" s="19">
        <v>788</v>
      </c>
      <c r="F65" s="19">
        <v>170826</v>
      </c>
      <c r="G65" s="19">
        <v>171614</v>
      </c>
      <c r="H65" s="19">
        <v>4453</v>
      </c>
      <c r="I65" s="19">
        <v>310610</v>
      </c>
      <c r="J65" s="19">
        <v>315063</v>
      </c>
      <c r="K65" s="19">
        <v>1037499</v>
      </c>
      <c r="L65" s="15"/>
      <c r="M65" s="2"/>
    </row>
    <row r="66" spans="1:13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  <c r="M66" s="2"/>
    </row>
    <row r="67" spans="1:13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  <c r="M67" s="2"/>
    </row>
    <row r="68" spans="1:13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  <c r="M68" s="2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</sheetData>
  <mergeCells count="48">
    <mergeCell ref="F48:H48"/>
    <mergeCell ref="I48:K48"/>
    <mergeCell ref="L48:L49"/>
    <mergeCell ref="A55:B55"/>
    <mergeCell ref="L14:L15"/>
    <mergeCell ref="A26:B26"/>
    <mergeCell ref="L35:L36"/>
    <mergeCell ref="A47:B47"/>
    <mergeCell ref="A27:B27"/>
    <mergeCell ref="C27:E27"/>
    <mergeCell ref="F27:H27"/>
    <mergeCell ref="I27:K27"/>
    <mergeCell ref="L27:L28"/>
    <mergeCell ref="A34:B34"/>
    <mergeCell ref="F35:H35"/>
    <mergeCell ref="I35:K35"/>
    <mergeCell ref="E63:G63"/>
    <mergeCell ref="A56:B56"/>
    <mergeCell ref="C56:E56"/>
    <mergeCell ref="F56:H56"/>
    <mergeCell ref="L56:L57"/>
    <mergeCell ref="A57:B57"/>
    <mergeCell ref="H63:J63"/>
    <mergeCell ref="I56:K56"/>
    <mergeCell ref="B7:C7"/>
    <mergeCell ref="B8:C8"/>
    <mergeCell ref="B9:C9"/>
    <mergeCell ref="B10:C10"/>
    <mergeCell ref="A35:B35"/>
    <mergeCell ref="C35:E35"/>
    <mergeCell ref="A14:B14"/>
    <mergeCell ref="C14:E14"/>
    <mergeCell ref="F14:H14"/>
    <mergeCell ref="I14:K14"/>
    <mergeCell ref="K63:K64"/>
    <mergeCell ref="B63:D63"/>
    <mergeCell ref="A1:C1"/>
    <mergeCell ref="B2:C2"/>
    <mergeCell ref="B3:C3"/>
    <mergeCell ref="B4:C4"/>
    <mergeCell ref="B5:C5"/>
    <mergeCell ref="B6:C6"/>
    <mergeCell ref="A58:B58"/>
    <mergeCell ref="A59:B59"/>
    <mergeCell ref="A60:B60"/>
    <mergeCell ref="A61:B61"/>
    <mergeCell ref="A48:B48"/>
    <mergeCell ref="C48:E48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52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64.84</v>
      </c>
      <c r="J18" s="9">
        <v>56.31</v>
      </c>
      <c r="K18" s="9">
        <v>56.37</v>
      </c>
      <c r="L18" s="9">
        <v>37.21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5.96</v>
      </c>
      <c r="H22" s="9">
        <v>5.9</v>
      </c>
      <c r="I22" s="9">
        <v>0</v>
      </c>
      <c r="J22" s="9">
        <v>60.81</v>
      </c>
      <c r="K22" s="9">
        <v>60.42</v>
      </c>
      <c r="L22" s="9">
        <v>41.02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0</v>
      </c>
      <c r="D26" s="9">
        <v>0</v>
      </c>
      <c r="E26" s="9">
        <v>0</v>
      </c>
      <c r="F26" s="9">
        <v>0</v>
      </c>
      <c r="G26" s="9">
        <v>5.96</v>
      </c>
      <c r="H26" s="9">
        <v>5.9</v>
      </c>
      <c r="I26" s="9">
        <v>64.84</v>
      </c>
      <c r="J26" s="9">
        <v>117.12</v>
      </c>
      <c r="K26" s="9">
        <v>116.79</v>
      </c>
      <c r="L26" s="9">
        <v>78.23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76.319999999999993</v>
      </c>
      <c r="H30" s="9">
        <v>75.489999999999995</v>
      </c>
      <c r="I30" s="9">
        <v>2.2400000000000002</v>
      </c>
      <c r="J30" s="9">
        <v>41.79</v>
      </c>
      <c r="K30" s="9">
        <v>41.54</v>
      </c>
      <c r="L30" s="9">
        <v>41.95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28.91</v>
      </c>
      <c r="H32" s="9">
        <v>28.59</v>
      </c>
      <c r="I32" s="9">
        <v>0</v>
      </c>
      <c r="J32" s="9">
        <v>75.989999999999995</v>
      </c>
      <c r="K32" s="9">
        <v>75.510000000000005</v>
      </c>
      <c r="L32" s="9">
        <v>55.35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0</v>
      </c>
      <c r="D34" s="9">
        <v>0</v>
      </c>
      <c r="E34" s="9">
        <v>0</v>
      </c>
      <c r="F34" s="9">
        <v>0</v>
      </c>
      <c r="G34" s="9">
        <v>105.23</v>
      </c>
      <c r="H34" s="9">
        <v>104.08</v>
      </c>
      <c r="I34" s="9">
        <v>2.2400000000000002</v>
      </c>
      <c r="J34" s="9">
        <v>117.78</v>
      </c>
      <c r="K34" s="9">
        <v>117.04</v>
      </c>
      <c r="L34" s="9">
        <v>97.29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0.56999999999999995</v>
      </c>
      <c r="J39" s="10">
        <v>0.6</v>
      </c>
      <c r="K39" s="10">
        <v>0.6</v>
      </c>
      <c r="L39" s="10">
        <v>0.4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0.09</v>
      </c>
      <c r="H43" s="10">
        <v>0.09</v>
      </c>
      <c r="I43" s="10">
        <v>0</v>
      </c>
      <c r="J43" s="10">
        <v>0.38</v>
      </c>
      <c r="K43" s="10">
        <v>0.37</v>
      </c>
      <c r="L43" s="10">
        <v>0.27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9">
        <v>0</v>
      </c>
      <c r="D47" s="9">
        <v>0</v>
      </c>
      <c r="E47" s="9">
        <v>0</v>
      </c>
      <c r="F47" s="9">
        <v>0</v>
      </c>
      <c r="G47" s="9">
        <v>0.09</v>
      </c>
      <c r="H47" s="9">
        <v>0.09</v>
      </c>
      <c r="I47" s="9">
        <v>0.56999999999999995</v>
      </c>
      <c r="J47" s="9">
        <v>0.98</v>
      </c>
      <c r="K47" s="9">
        <v>0.97</v>
      </c>
      <c r="L47" s="9">
        <v>0.66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0.22</v>
      </c>
      <c r="H51" s="10">
        <v>0.22</v>
      </c>
      <c r="I51" s="10">
        <v>0.02</v>
      </c>
      <c r="J51" s="10">
        <v>0.12</v>
      </c>
      <c r="K51" s="10">
        <v>0.12</v>
      </c>
      <c r="L51" s="10">
        <v>0.12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0.06</v>
      </c>
      <c r="H53" s="10">
        <v>0.06</v>
      </c>
      <c r="I53" s="10">
        <v>0</v>
      </c>
      <c r="J53" s="10">
        <v>0.17</v>
      </c>
      <c r="K53" s="10">
        <v>0.17</v>
      </c>
      <c r="L53" s="10">
        <v>0.12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73" t="s">
        <v>18</v>
      </c>
      <c r="B55" s="74"/>
      <c r="C55" s="9">
        <v>0</v>
      </c>
      <c r="D55" s="9">
        <v>0</v>
      </c>
      <c r="E55" s="9">
        <v>0</v>
      </c>
      <c r="F55" s="9">
        <v>0</v>
      </c>
      <c r="G55" s="9">
        <v>0.28000000000000003</v>
      </c>
      <c r="H55" s="9">
        <v>0.28000000000000003</v>
      </c>
      <c r="I55" s="9">
        <v>0.02</v>
      </c>
      <c r="J55" s="9">
        <v>0.28999999999999998</v>
      </c>
      <c r="K55" s="9">
        <v>0.28999999999999998</v>
      </c>
      <c r="L55" s="9">
        <v>0.24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1.05</v>
      </c>
      <c r="G59" s="13">
        <v>0.82</v>
      </c>
      <c r="H59" s="13">
        <v>0.83</v>
      </c>
      <c r="I59" s="13">
        <v>1.23</v>
      </c>
      <c r="J59" s="13">
        <v>1.74</v>
      </c>
      <c r="K59" s="13">
        <v>1.74</v>
      </c>
      <c r="L59" s="13">
        <v>1.31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9">
        <v>0</v>
      </c>
      <c r="D61" s="9">
        <v>0</v>
      </c>
      <c r="E61" s="9">
        <v>0</v>
      </c>
      <c r="F61" s="9">
        <v>1.05</v>
      </c>
      <c r="G61" s="9">
        <v>0.82</v>
      </c>
      <c r="H61" s="9">
        <v>0.83</v>
      </c>
      <c r="I61" s="9">
        <v>1.23</v>
      </c>
      <c r="J61" s="9">
        <v>1.74</v>
      </c>
      <c r="K61" s="9">
        <v>1.74</v>
      </c>
      <c r="L61" s="9">
        <v>1.31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8</v>
      </c>
      <c r="C65" s="23">
        <v>1538</v>
      </c>
      <c r="D65" s="23">
        <v>1546</v>
      </c>
      <c r="E65" s="23">
        <v>22</v>
      </c>
      <c r="F65" s="23">
        <v>1996</v>
      </c>
      <c r="G65" s="23">
        <v>2018</v>
      </c>
      <c r="H65" s="23">
        <v>44</v>
      </c>
      <c r="I65" s="23">
        <v>6878</v>
      </c>
      <c r="J65" s="23">
        <v>6922</v>
      </c>
      <c r="K65" s="23">
        <v>10486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53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75.44</v>
      </c>
      <c r="J18" s="9">
        <v>90.82</v>
      </c>
      <c r="K18" s="9">
        <v>90.69</v>
      </c>
      <c r="L18" s="9">
        <v>53.21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4.4000000000000004</v>
      </c>
      <c r="H22" s="9">
        <v>4.3899999999999997</v>
      </c>
      <c r="I22" s="9">
        <v>0</v>
      </c>
      <c r="J22" s="9">
        <v>28.9</v>
      </c>
      <c r="K22" s="9">
        <v>28.66</v>
      </c>
      <c r="L22" s="9">
        <v>17.899999999999999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0</v>
      </c>
      <c r="D26" s="9">
        <v>0</v>
      </c>
      <c r="E26" s="9">
        <v>0</v>
      </c>
      <c r="F26" s="9">
        <v>0</v>
      </c>
      <c r="G26" s="9">
        <v>4.4000000000000004</v>
      </c>
      <c r="H26" s="9">
        <v>4.3899999999999997</v>
      </c>
      <c r="I26" s="9">
        <v>75.44</v>
      </c>
      <c r="J26" s="9">
        <v>119.72</v>
      </c>
      <c r="K26" s="9">
        <v>119.36</v>
      </c>
      <c r="L26" s="9">
        <v>71.11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13.46</v>
      </c>
      <c r="H30" s="9">
        <v>13.43</v>
      </c>
      <c r="I30" s="9">
        <v>0</v>
      </c>
      <c r="J30" s="9">
        <v>0.05</v>
      </c>
      <c r="K30" s="9">
        <v>0.05</v>
      </c>
      <c r="L30" s="9">
        <v>3.35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7.59</v>
      </c>
      <c r="H32" s="9">
        <v>7.58</v>
      </c>
      <c r="I32" s="9">
        <v>0</v>
      </c>
      <c r="J32" s="9">
        <v>3.25</v>
      </c>
      <c r="K32" s="9">
        <v>3.22</v>
      </c>
      <c r="L32" s="9">
        <v>3.77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0</v>
      </c>
      <c r="D34" s="9">
        <v>0</v>
      </c>
      <c r="E34" s="9">
        <v>0</v>
      </c>
      <c r="F34" s="9">
        <v>0</v>
      </c>
      <c r="G34" s="9">
        <v>21.05</v>
      </c>
      <c r="H34" s="9">
        <v>21.01</v>
      </c>
      <c r="I34" s="9">
        <v>0</v>
      </c>
      <c r="J34" s="9">
        <v>3.3</v>
      </c>
      <c r="K34" s="9">
        <v>3.27</v>
      </c>
      <c r="L34" s="9">
        <v>7.12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0.83</v>
      </c>
      <c r="J39" s="10">
        <v>0.84</v>
      </c>
      <c r="K39" s="10">
        <v>0.84</v>
      </c>
      <c r="L39" s="10">
        <v>0.49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0.04</v>
      </c>
      <c r="H43" s="10">
        <v>0.04</v>
      </c>
      <c r="I43" s="10">
        <v>0</v>
      </c>
      <c r="J43" s="10">
        <v>0.21</v>
      </c>
      <c r="K43" s="10">
        <v>0.21</v>
      </c>
      <c r="L43" s="10">
        <v>0.13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73" t="s">
        <v>18</v>
      </c>
      <c r="B47" s="74"/>
      <c r="C47" s="9">
        <v>0</v>
      </c>
      <c r="D47" s="9">
        <v>0</v>
      </c>
      <c r="E47" s="9">
        <v>0</v>
      </c>
      <c r="F47" s="9">
        <v>0</v>
      </c>
      <c r="G47" s="9">
        <v>0.04</v>
      </c>
      <c r="H47" s="9">
        <v>0.04</v>
      </c>
      <c r="I47" s="9">
        <v>0.83</v>
      </c>
      <c r="J47" s="9">
        <v>1.05</v>
      </c>
      <c r="K47" s="9">
        <v>1.05</v>
      </c>
      <c r="L47" s="9">
        <v>0.63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0.52</v>
      </c>
      <c r="H51" s="10">
        <v>0.52</v>
      </c>
      <c r="I51" s="10">
        <v>0</v>
      </c>
      <c r="J51" s="10">
        <v>0</v>
      </c>
      <c r="K51" s="10">
        <v>0</v>
      </c>
      <c r="L51" s="10">
        <v>0.13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0.03</v>
      </c>
      <c r="H53" s="10">
        <v>0.03</v>
      </c>
      <c r="I53" s="10">
        <v>0</v>
      </c>
      <c r="J53" s="10">
        <v>0.01</v>
      </c>
      <c r="K53" s="10">
        <v>0.01</v>
      </c>
      <c r="L53" s="10">
        <v>0.01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9">
        <v>0</v>
      </c>
      <c r="D55" s="9">
        <v>0</v>
      </c>
      <c r="E55" s="9">
        <v>0</v>
      </c>
      <c r="F55" s="9">
        <v>0</v>
      </c>
      <c r="G55" s="9">
        <v>0.56000000000000005</v>
      </c>
      <c r="H55" s="9">
        <v>0.55000000000000004</v>
      </c>
      <c r="I55" s="9">
        <v>0</v>
      </c>
      <c r="J55" s="9">
        <v>0.01</v>
      </c>
      <c r="K55" s="9">
        <v>0.01</v>
      </c>
      <c r="L55" s="9">
        <v>0.14000000000000001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0.25</v>
      </c>
      <c r="G59" s="13">
        <v>0.57999999999999996</v>
      </c>
      <c r="H59" s="13">
        <v>0.57999999999999996</v>
      </c>
      <c r="I59" s="13">
        <v>7.91</v>
      </c>
      <c r="J59" s="13">
        <v>5.28</v>
      </c>
      <c r="K59" s="13">
        <v>5.3</v>
      </c>
      <c r="L59" s="13">
        <v>3.25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9">
        <v>0</v>
      </c>
      <c r="D61" s="9">
        <v>0</v>
      </c>
      <c r="E61" s="9">
        <v>0</v>
      </c>
      <c r="F61" s="9">
        <v>0.25</v>
      </c>
      <c r="G61" s="9">
        <v>0.57999999999999996</v>
      </c>
      <c r="H61" s="9">
        <v>0.57999999999999996</v>
      </c>
      <c r="I61" s="9">
        <v>7.91</v>
      </c>
      <c r="J61" s="9">
        <v>5.28</v>
      </c>
      <c r="K61" s="9">
        <v>5.3</v>
      </c>
      <c r="L61" s="9">
        <v>3.25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5</v>
      </c>
      <c r="C65" s="23">
        <v>1585</v>
      </c>
      <c r="D65" s="23">
        <v>1590</v>
      </c>
      <c r="E65" s="23">
        <v>4</v>
      </c>
      <c r="F65" s="23">
        <v>2372</v>
      </c>
      <c r="G65" s="23">
        <v>2376</v>
      </c>
      <c r="H65" s="23">
        <v>46</v>
      </c>
      <c r="I65" s="23">
        <v>5584</v>
      </c>
      <c r="J65" s="23">
        <v>5630</v>
      </c>
      <c r="K65" s="23">
        <v>9596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6" sqref="D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54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22.45</v>
      </c>
      <c r="G18" s="9">
        <v>14.53</v>
      </c>
      <c r="H18" s="9">
        <v>14.54</v>
      </c>
      <c r="I18" s="9">
        <v>72.28</v>
      </c>
      <c r="J18" s="9">
        <v>77.680000000000007</v>
      </c>
      <c r="K18" s="9">
        <v>77.59</v>
      </c>
      <c r="L18" s="9">
        <v>45.54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10.5</v>
      </c>
      <c r="J19" s="9">
        <v>4.8499999999999996</v>
      </c>
      <c r="K19" s="9">
        <v>4.95</v>
      </c>
      <c r="L19" s="9">
        <v>2.65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8.99</v>
      </c>
      <c r="H22" s="9">
        <v>8.9700000000000006</v>
      </c>
      <c r="I22" s="9">
        <v>0</v>
      </c>
      <c r="J22" s="9">
        <v>41.64</v>
      </c>
      <c r="K22" s="9">
        <v>40.97</v>
      </c>
      <c r="L22" s="9">
        <v>24.4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0</v>
      </c>
      <c r="D26" s="9">
        <v>0</v>
      </c>
      <c r="E26" s="9">
        <v>0</v>
      </c>
      <c r="F26" s="9">
        <v>22.45</v>
      </c>
      <c r="G26" s="9">
        <v>23.52</v>
      </c>
      <c r="H26" s="9">
        <v>23.52</v>
      </c>
      <c r="I26" s="9">
        <v>82.78</v>
      </c>
      <c r="J26" s="9">
        <v>124.18</v>
      </c>
      <c r="K26" s="9">
        <v>123.5</v>
      </c>
      <c r="L26" s="9">
        <v>72.58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48.46</v>
      </c>
      <c r="J30" s="9">
        <v>46.41</v>
      </c>
      <c r="K30" s="9">
        <v>46.45</v>
      </c>
      <c r="L30" s="9">
        <v>24.85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48.46</v>
      </c>
      <c r="J34" s="9">
        <v>46.41</v>
      </c>
      <c r="K34" s="9">
        <v>46.45</v>
      </c>
      <c r="L34" s="9">
        <v>24.85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0.5</v>
      </c>
      <c r="G39" s="10">
        <v>0.3</v>
      </c>
      <c r="H39" s="10">
        <v>0.3</v>
      </c>
      <c r="I39" s="10">
        <v>0.72</v>
      </c>
      <c r="J39" s="10">
        <v>0.65</v>
      </c>
      <c r="K39" s="10">
        <v>0.65</v>
      </c>
      <c r="L39" s="10">
        <v>0.43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0.08</v>
      </c>
      <c r="J40" s="10">
        <v>0.04</v>
      </c>
      <c r="K40" s="10">
        <v>0.04</v>
      </c>
      <c r="L40" s="10">
        <v>0.02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</v>
      </c>
      <c r="H43" s="10">
        <v>0.1</v>
      </c>
      <c r="I43" s="10">
        <v>0</v>
      </c>
      <c r="J43" s="10">
        <v>0.31</v>
      </c>
      <c r="K43" s="10">
        <v>0.3</v>
      </c>
      <c r="L43" s="10">
        <v>0.19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9">
        <v>0</v>
      </c>
      <c r="D47" s="9">
        <v>0</v>
      </c>
      <c r="E47" s="9">
        <v>0</v>
      </c>
      <c r="F47" s="9">
        <v>0.5</v>
      </c>
      <c r="G47" s="9">
        <v>0.4</v>
      </c>
      <c r="H47" s="9">
        <v>0.4</v>
      </c>
      <c r="I47" s="9">
        <v>0.79</v>
      </c>
      <c r="J47" s="9">
        <v>0.99</v>
      </c>
      <c r="K47" s="9">
        <v>0.98</v>
      </c>
      <c r="L47" s="9">
        <v>0.64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0.17</v>
      </c>
      <c r="J51" s="10">
        <v>0.16</v>
      </c>
      <c r="K51" s="10">
        <v>0.16</v>
      </c>
      <c r="L51" s="10">
        <v>0.09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0.17</v>
      </c>
      <c r="J55" s="9">
        <v>0.16</v>
      </c>
      <c r="K55" s="9">
        <v>0.16</v>
      </c>
      <c r="L55" s="9">
        <v>0.09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7.5</v>
      </c>
      <c r="G59" s="13">
        <v>6.75</v>
      </c>
      <c r="H59" s="13">
        <v>6.75</v>
      </c>
      <c r="I59" s="13">
        <v>3.57</v>
      </c>
      <c r="J59" s="13">
        <v>3.11</v>
      </c>
      <c r="K59" s="13">
        <v>3.12</v>
      </c>
      <c r="L59" s="13">
        <v>3.54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9">
        <v>0</v>
      </c>
      <c r="D61" s="9">
        <v>0</v>
      </c>
      <c r="E61" s="9">
        <v>0</v>
      </c>
      <c r="F61" s="9">
        <v>7.5</v>
      </c>
      <c r="G61" s="9">
        <v>6.75</v>
      </c>
      <c r="H61" s="9">
        <v>6.75</v>
      </c>
      <c r="I61" s="9">
        <v>3.57</v>
      </c>
      <c r="J61" s="9">
        <v>3.11</v>
      </c>
      <c r="K61" s="9">
        <v>3.12</v>
      </c>
      <c r="L61" s="9">
        <v>3.54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31</v>
      </c>
      <c r="C65" s="23">
        <v>3077</v>
      </c>
      <c r="D65" s="23">
        <v>3108</v>
      </c>
      <c r="E65" s="23">
        <v>8</v>
      </c>
      <c r="F65" s="23">
        <v>4566</v>
      </c>
      <c r="G65" s="23">
        <v>4574</v>
      </c>
      <c r="H65" s="23">
        <v>144</v>
      </c>
      <c r="I65" s="23">
        <v>8694</v>
      </c>
      <c r="J65" s="23">
        <v>8838</v>
      </c>
      <c r="K65" s="23">
        <v>16520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8" sqref="E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55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4.9400000000000004</v>
      </c>
      <c r="G18" s="9">
        <v>6.12</v>
      </c>
      <c r="H18" s="9">
        <v>6.11</v>
      </c>
      <c r="I18" s="9">
        <v>19.22</v>
      </c>
      <c r="J18" s="9">
        <v>47.59</v>
      </c>
      <c r="K18" s="9">
        <v>47.47</v>
      </c>
      <c r="L18" s="9">
        <v>32.93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9.6199999999999992</v>
      </c>
      <c r="H22" s="9">
        <v>9.6</v>
      </c>
      <c r="I22" s="9">
        <v>0</v>
      </c>
      <c r="J22" s="9">
        <v>23.31</v>
      </c>
      <c r="K22" s="9">
        <v>23.22</v>
      </c>
      <c r="L22" s="9">
        <v>17.690000000000001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0</v>
      </c>
      <c r="D26" s="9">
        <v>0</v>
      </c>
      <c r="E26" s="9">
        <v>0</v>
      </c>
      <c r="F26" s="9">
        <v>4.9400000000000004</v>
      </c>
      <c r="G26" s="9">
        <v>15.74</v>
      </c>
      <c r="H26" s="9">
        <v>15.71</v>
      </c>
      <c r="I26" s="9">
        <v>19.22</v>
      </c>
      <c r="J26" s="9">
        <v>70.900000000000006</v>
      </c>
      <c r="K26" s="9">
        <v>70.69</v>
      </c>
      <c r="L26" s="9">
        <v>50.62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15.83</v>
      </c>
      <c r="G30" s="9">
        <v>6.43</v>
      </c>
      <c r="H30" s="9">
        <v>6.45</v>
      </c>
      <c r="I30" s="9">
        <v>155.33000000000001</v>
      </c>
      <c r="J30" s="9">
        <v>117.76</v>
      </c>
      <c r="K30" s="9">
        <v>117.91</v>
      </c>
      <c r="L30" s="9">
        <v>79.72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0</v>
      </c>
      <c r="D34" s="9">
        <v>0</v>
      </c>
      <c r="E34" s="9">
        <v>0</v>
      </c>
      <c r="F34" s="9">
        <v>15.83</v>
      </c>
      <c r="G34" s="9">
        <v>6.43</v>
      </c>
      <c r="H34" s="9">
        <v>6.45</v>
      </c>
      <c r="I34" s="9">
        <v>155.33000000000001</v>
      </c>
      <c r="J34" s="9">
        <v>117.76</v>
      </c>
      <c r="K34" s="9">
        <v>117.91</v>
      </c>
      <c r="L34" s="9">
        <v>79.72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0.78</v>
      </c>
      <c r="G39" s="10">
        <v>0.57999999999999996</v>
      </c>
      <c r="H39" s="10">
        <v>0.57999999999999996</v>
      </c>
      <c r="I39" s="10">
        <v>0.47</v>
      </c>
      <c r="J39" s="10">
        <v>0.52</v>
      </c>
      <c r="K39" s="10">
        <v>0.52</v>
      </c>
      <c r="L39" s="10">
        <v>0.48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0.2</v>
      </c>
      <c r="H43" s="10">
        <v>0.2</v>
      </c>
      <c r="I43" s="10">
        <v>0</v>
      </c>
      <c r="J43" s="10">
        <v>0.19</v>
      </c>
      <c r="K43" s="10">
        <v>0.19</v>
      </c>
      <c r="L43" s="10">
        <v>0.17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9">
        <v>0</v>
      </c>
      <c r="D47" s="9">
        <v>0</v>
      </c>
      <c r="E47" s="9">
        <v>0</v>
      </c>
      <c r="F47" s="9">
        <v>0.78</v>
      </c>
      <c r="G47" s="9">
        <v>0.78</v>
      </c>
      <c r="H47" s="9">
        <v>0.78</v>
      </c>
      <c r="I47" s="9">
        <v>0.47</v>
      </c>
      <c r="J47" s="9">
        <v>0.71</v>
      </c>
      <c r="K47" s="9">
        <v>0.71</v>
      </c>
      <c r="L47" s="9">
        <v>0.66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0.11</v>
      </c>
      <c r="G51" s="10">
        <v>0.05</v>
      </c>
      <c r="H51" s="10">
        <v>0.05</v>
      </c>
      <c r="I51" s="10">
        <v>0.34</v>
      </c>
      <c r="J51" s="10">
        <v>0.27</v>
      </c>
      <c r="K51" s="10">
        <v>0.27</v>
      </c>
      <c r="L51" s="10">
        <v>0.19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9">
        <v>0</v>
      </c>
      <c r="D55" s="9">
        <v>0</v>
      </c>
      <c r="E55" s="9">
        <v>0</v>
      </c>
      <c r="F55" s="9">
        <v>0.11</v>
      </c>
      <c r="G55" s="9">
        <v>0.05</v>
      </c>
      <c r="H55" s="9">
        <v>0.05</v>
      </c>
      <c r="I55" s="9">
        <v>0.34</v>
      </c>
      <c r="J55" s="9">
        <v>0.27</v>
      </c>
      <c r="K55" s="9">
        <v>0.27</v>
      </c>
      <c r="L55" s="9">
        <v>0.19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1.44</v>
      </c>
      <c r="G59" s="13">
        <v>1.55</v>
      </c>
      <c r="H59" s="13">
        <v>1.55</v>
      </c>
      <c r="I59" s="13">
        <v>0.45</v>
      </c>
      <c r="J59" s="13">
        <v>0.32</v>
      </c>
      <c r="K59" s="13">
        <v>0.32</v>
      </c>
      <c r="L59" s="13">
        <v>0.57999999999999996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9">
        <v>0</v>
      </c>
      <c r="D61" s="9">
        <v>0</v>
      </c>
      <c r="E61" s="9">
        <v>0</v>
      </c>
      <c r="F61" s="9">
        <v>1.44</v>
      </c>
      <c r="G61" s="9">
        <v>1.55</v>
      </c>
      <c r="H61" s="9">
        <v>1.55</v>
      </c>
      <c r="I61" s="9">
        <v>0.45</v>
      </c>
      <c r="J61" s="9">
        <v>0.32</v>
      </c>
      <c r="K61" s="9">
        <v>0.32</v>
      </c>
      <c r="L61" s="9">
        <v>0.57999999999999996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14</v>
      </c>
      <c r="C65" s="23">
        <v>1398</v>
      </c>
      <c r="D65" s="23">
        <v>1412</v>
      </c>
      <c r="E65" s="23">
        <v>9</v>
      </c>
      <c r="F65" s="23">
        <v>3413</v>
      </c>
      <c r="G65" s="23">
        <v>3422</v>
      </c>
      <c r="H65" s="23">
        <v>38</v>
      </c>
      <c r="I65" s="23">
        <v>9472</v>
      </c>
      <c r="J65" s="23">
        <v>9510</v>
      </c>
      <c r="K65" s="23">
        <v>14344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opLeftCell="A43" workbookViewId="0">
      <selection activeCell="C16" sqref="C16:L61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56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2.42</v>
      </c>
      <c r="J16" s="9">
        <v>0.91</v>
      </c>
      <c r="K16" s="9">
        <v>0.94</v>
      </c>
      <c r="L16" s="9">
        <v>7.0000000000000007E-2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20.79</v>
      </c>
      <c r="D18" s="9">
        <v>16.29</v>
      </c>
      <c r="E18" s="9">
        <v>16.3</v>
      </c>
      <c r="F18" s="9">
        <v>251.77</v>
      </c>
      <c r="G18" s="9">
        <v>122.28</v>
      </c>
      <c r="H18" s="9">
        <v>122.93</v>
      </c>
      <c r="I18" s="9">
        <v>115.72</v>
      </c>
      <c r="J18" s="9">
        <v>168.04</v>
      </c>
      <c r="K18" s="9">
        <v>166.95</v>
      </c>
      <c r="L18" s="9">
        <v>28.03</v>
      </c>
    </row>
    <row r="19" spans="1:12" ht="15.75" thickBot="1" x14ac:dyDescent="0.3">
      <c r="A19" s="4" t="s">
        <v>33</v>
      </c>
      <c r="B19" s="4" t="s">
        <v>16</v>
      </c>
      <c r="C19" s="9">
        <v>0.43</v>
      </c>
      <c r="D19" s="9">
        <v>0.82</v>
      </c>
      <c r="E19" s="9">
        <v>0.82</v>
      </c>
      <c r="F19" s="9">
        <v>0</v>
      </c>
      <c r="G19" s="9">
        <v>0</v>
      </c>
      <c r="H19" s="9">
        <v>0</v>
      </c>
      <c r="I19" s="9">
        <v>0.02</v>
      </c>
      <c r="J19" s="9">
        <v>0</v>
      </c>
      <c r="K19" s="9">
        <v>0</v>
      </c>
      <c r="L19" s="9">
        <v>0.76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0.04</v>
      </c>
      <c r="D21" s="9">
        <v>0.02</v>
      </c>
      <c r="E21" s="9">
        <v>0.02</v>
      </c>
      <c r="F21" s="9">
        <v>0</v>
      </c>
      <c r="G21" s="9">
        <v>0</v>
      </c>
      <c r="H21" s="9">
        <v>0</v>
      </c>
      <c r="I21" s="9">
        <v>2.63</v>
      </c>
      <c r="J21" s="9">
        <v>2.2799999999999998</v>
      </c>
      <c r="K21" s="9">
        <v>2.29</v>
      </c>
      <c r="L21" s="9">
        <v>0.2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26.26</v>
      </c>
      <c r="E22" s="9">
        <v>26.2</v>
      </c>
      <c r="F22" s="9">
        <v>0</v>
      </c>
      <c r="G22" s="9">
        <v>0</v>
      </c>
      <c r="H22" s="9">
        <v>0</v>
      </c>
      <c r="I22" s="9">
        <v>0</v>
      </c>
      <c r="J22" s="9">
        <v>45.48</v>
      </c>
      <c r="K22" s="9">
        <v>44.53</v>
      </c>
      <c r="L22" s="9">
        <v>27.59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6.69</v>
      </c>
      <c r="E23" s="9">
        <v>6.68</v>
      </c>
      <c r="F23" s="9">
        <v>0</v>
      </c>
      <c r="G23" s="9">
        <v>0</v>
      </c>
      <c r="H23" s="9">
        <v>0</v>
      </c>
      <c r="I23" s="9">
        <v>0</v>
      </c>
      <c r="J23" s="9">
        <v>1.5</v>
      </c>
      <c r="K23" s="9">
        <v>1.47</v>
      </c>
      <c r="L23" s="9">
        <v>6.27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0.21</v>
      </c>
      <c r="E25" s="9">
        <v>0.2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0.19</v>
      </c>
    </row>
    <row r="26" spans="1:12" ht="15.75" thickBot="1" x14ac:dyDescent="0.3">
      <c r="A26" s="73" t="s">
        <v>18</v>
      </c>
      <c r="B26" s="74"/>
      <c r="C26" s="9">
        <v>21.26</v>
      </c>
      <c r="D26" s="9">
        <v>50.3</v>
      </c>
      <c r="E26" s="9">
        <v>50.23</v>
      </c>
      <c r="F26" s="9">
        <v>251.77</v>
      </c>
      <c r="G26" s="9">
        <v>122.28</v>
      </c>
      <c r="H26" s="9">
        <v>122.93</v>
      </c>
      <c r="I26" s="9">
        <v>120.79</v>
      </c>
      <c r="J26" s="9">
        <v>218.21</v>
      </c>
      <c r="K26" s="9">
        <v>216.17</v>
      </c>
      <c r="L26" s="9">
        <v>63.11</v>
      </c>
    </row>
    <row r="27" spans="1:12" ht="15.75" customHeight="1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9.66</v>
      </c>
      <c r="J29" s="9">
        <v>0</v>
      </c>
      <c r="K29" s="9">
        <v>0.2</v>
      </c>
      <c r="L29" s="9">
        <v>0.02</v>
      </c>
    </row>
    <row r="30" spans="1:12" ht="15.75" thickBot="1" x14ac:dyDescent="0.3">
      <c r="A30" s="4" t="s">
        <v>33</v>
      </c>
      <c r="B30" s="5" t="s">
        <v>32</v>
      </c>
      <c r="C30" s="9">
        <v>14.17</v>
      </c>
      <c r="D30" s="9">
        <v>18.27</v>
      </c>
      <c r="E30" s="9">
        <v>18.260000000000002</v>
      </c>
      <c r="F30" s="9">
        <v>0</v>
      </c>
      <c r="G30" s="9">
        <v>0</v>
      </c>
      <c r="H30" s="9">
        <v>0</v>
      </c>
      <c r="I30" s="9">
        <v>21.44</v>
      </c>
      <c r="J30" s="9">
        <v>58.73</v>
      </c>
      <c r="K30" s="9">
        <v>57.95</v>
      </c>
      <c r="L30" s="9">
        <v>21.3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1.91</v>
      </c>
      <c r="E32" s="9">
        <v>1.91</v>
      </c>
      <c r="F32" s="9">
        <v>0</v>
      </c>
      <c r="G32" s="9">
        <v>0</v>
      </c>
      <c r="H32" s="9">
        <v>0</v>
      </c>
      <c r="I32" s="9">
        <v>0</v>
      </c>
      <c r="J32" s="9">
        <v>13.11</v>
      </c>
      <c r="K32" s="9">
        <v>12.83</v>
      </c>
      <c r="L32" s="9">
        <v>2.75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14.17</v>
      </c>
      <c r="D34" s="9">
        <v>20.18</v>
      </c>
      <c r="E34" s="9">
        <v>20.16</v>
      </c>
      <c r="F34" s="9">
        <v>0</v>
      </c>
      <c r="G34" s="9">
        <v>0</v>
      </c>
      <c r="H34" s="9">
        <v>0</v>
      </c>
      <c r="I34" s="9">
        <v>31.1</v>
      </c>
      <c r="J34" s="9">
        <v>71.83</v>
      </c>
      <c r="K34" s="9">
        <v>70.98</v>
      </c>
      <c r="L34" s="9">
        <v>24.07</v>
      </c>
    </row>
    <row r="35" spans="1:12" ht="15.75" customHeight="1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0.03</v>
      </c>
      <c r="J37" s="10">
        <v>0.01</v>
      </c>
      <c r="K37" s="10">
        <v>0.01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0.31</v>
      </c>
      <c r="D39" s="10">
        <v>0.23</v>
      </c>
      <c r="E39" s="10">
        <v>0.23</v>
      </c>
      <c r="F39" s="10">
        <v>26</v>
      </c>
      <c r="G39" s="10">
        <v>12.63</v>
      </c>
      <c r="H39" s="10">
        <v>12.7</v>
      </c>
      <c r="I39" s="10">
        <v>1.78</v>
      </c>
      <c r="J39" s="10">
        <v>1.69</v>
      </c>
      <c r="K39" s="10">
        <v>1.69</v>
      </c>
      <c r="L39" s="10">
        <v>0.36</v>
      </c>
    </row>
    <row r="40" spans="1:12" ht="15.75" thickBot="1" x14ac:dyDescent="0.3">
      <c r="A40" s="4" t="s">
        <v>33</v>
      </c>
      <c r="B40" s="5" t="s">
        <v>16</v>
      </c>
      <c r="C40" s="10">
        <v>0.01</v>
      </c>
      <c r="D40" s="10">
        <v>0.02</v>
      </c>
      <c r="E40" s="10">
        <v>0.02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0.02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0.04</v>
      </c>
      <c r="J42" s="10">
        <v>0.04</v>
      </c>
      <c r="K42" s="10">
        <v>0.04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0.16</v>
      </c>
      <c r="E43" s="10">
        <v>0.16</v>
      </c>
      <c r="F43" s="10">
        <v>0</v>
      </c>
      <c r="G43" s="10">
        <v>0</v>
      </c>
      <c r="H43" s="10">
        <v>0</v>
      </c>
      <c r="I43" s="10">
        <v>0</v>
      </c>
      <c r="J43" s="10">
        <v>0.24</v>
      </c>
      <c r="K43" s="10">
        <v>0.23</v>
      </c>
      <c r="L43" s="10">
        <v>0.16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0.02</v>
      </c>
      <c r="E44" s="10">
        <v>0.02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0.02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9">
        <v>0.33</v>
      </c>
      <c r="D47" s="9">
        <v>0.44</v>
      </c>
      <c r="E47" s="9">
        <v>0.44</v>
      </c>
      <c r="F47" s="9">
        <v>26</v>
      </c>
      <c r="G47" s="9">
        <v>12.63</v>
      </c>
      <c r="H47" s="9">
        <v>12.7</v>
      </c>
      <c r="I47" s="9">
        <v>1.86</v>
      </c>
      <c r="J47" s="9">
        <v>1.98</v>
      </c>
      <c r="K47" s="9">
        <v>1.98</v>
      </c>
      <c r="L47" s="9">
        <v>0.56999999999999995</v>
      </c>
    </row>
    <row r="48" spans="1:12" ht="15.75" customHeight="1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0.03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0.05</v>
      </c>
      <c r="D51" s="10">
        <v>0.13</v>
      </c>
      <c r="E51" s="10">
        <v>0.13</v>
      </c>
      <c r="F51" s="10">
        <v>0</v>
      </c>
      <c r="G51" s="10">
        <v>0</v>
      </c>
      <c r="H51" s="10">
        <v>0</v>
      </c>
      <c r="I51" s="10">
        <v>7.0000000000000007E-2</v>
      </c>
      <c r="J51" s="10">
        <v>0.26</v>
      </c>
      <c r="K51" s="10">
        <v>0.25</v>
      </c>
      <c r="L51" s="10">
        <v>0.14000000000000001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0.01</v>
      </c>
      <c r="E53" s="10">
        <v>0.01</v>
      </c>
      <c r="F53" s="10">
        <v>0</v>
      </c>
      <c r="G53" s="10">
        <v>0</v>
      </c>
      <c r="H53" s="10">
        <v>0</v>
      </c>
      <c r="I53" s="10">
        <v>0</v>
      </c>
      <c r="J53" s="10">
        <v>0.03</v>
      </c>
      <c r="K53" s="10">
        <v>0.03</v>
      </c>
      <c r="L53" s="10">
        <v>0.01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9">
        <v>0.05</v>
      </c>
      <c r="D55" s="9">
        <v>0.13</v>
      </c>
      <c r="E55" s="9">
        <v>0.13</v>
      </c>
      <c r="F55" s="9">
        <v>0</v>
      </c>
      <c r="G55" s="9">
        <v>0</v>
      </c>
      <c r="H55" s="9">
        <v>0</v>
      </c>
      <c r="I55" s="9">
        <v>0.1</v>
      </c>
      <c r="J55" s="9">
        <v>0.28000000000000003</v>
      </c>
      <c r="K55" s="9">
        <v>0.28000000000000003</v>
      </c>
      <c r="L55" s="9">
        <v>0.14000000000000001</v>
      </c>
    </row>
    <row r="56" spans="1:12" ht="15.75" customHeight="1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1</v>
      </c>
      <c r="D59" s="13">
        <v>1.39</v>
      </c>
      <c r="E59" s="13">
        <v>1.39</v>
      </c>
      <c r="F59" s="13">
        <v>10</v>
      </c>
      <c r="G59" s="13">
        <v>5.73</v>
      </c>
      <c r="H59" s="13">
        <v>5.76</v>
      </c>
      <c r="I59" s="13">
        <v>7.16</v>
      </c>
      <c r="J59" s="13">
        <v>9.77</v>
      </c>
      <c r="K59" s="13">
        <v>9.7100000000000009</v>
      </c>
      <c r="L59" s="13">
        <v>2.04</v>
      </c>
    </row>
    <row r="60" spans="1:12" x14ac:dyDescent="0.25">
      <c r="A60" s="51" t="s">
        <v>34</v>
      </c>
      <c r="B60" s="52"/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</row>
    <row r="61" spans="1:12" ht="15.75" thickBot="1" x14ac:dyDescent="0.3">
      <c r="A61" s="53" t="s">
        <v>18</v>
      </c>
      <c r="B61" s="54"/>
      <c r="C61" s="9">
        <v>1</v>
      </c>
      <c r="D61" s="9">
        <v>1.39</v>
      </c>
      <c r="E61" s="9">
        <v>1.39</v>
      </c>
      <c r="F61" s="9">
        <v>10</v>
      </c>
      <c r="G61" s="9">
        <v>5.73</v>
      </c>
      <c r="H61" s="9">
        <v>5.76</v>
      </c>
      <c r="I61" s="9">
        <v>7.16</v>
      </c>
      <c r="J61" s="9">
        <v>9.77</v>
      </c>
      <c r="K61" s="9">
        <v>9.7100000000000009</v>
      </c>
      <c r="L61" s="9">
        <v>2.04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465</v>
      </c>
      <c r="C65" s="23">
        <v>184069</v>
      </c>
      <c r="D65" s="23">
        <v>184534</v>
      </c>
      <c r="E65" s="23">
        <v>1</v>
      </c>
      <c r="F65" s="23">
        <v>199</v>
      </c>
      <c r="G65" s="23">
        <v>200</v>
      </c>
      <c r="H65" s="23">
        <v>323</v>
      </c>
      <c r="I65" s="23">
        <v>15125</v>
      </c>
      <c r="J65" s="23">
        <v>15448</v>
      </c>
      <c r="K65" s="23">
        <v>200182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57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1.1100000000000001</v>
      </c>
      <c r="G18" s="9">
        <v>1.9441697527774999</v>
      </c>
      <c r="H18" s="9">
        <v>1.9420876597444101</v>
      </c>
      <c r="I18" s="9">
        <v>31.465447154471502</v>
      </c>
      <c r="J18" s="9">
        <v>21.1036063884595</v>
      </c>
      <c r="K18" s="9">
        <v>21.162957530036302</v>
      </c>
      <c r="L18" s="9">
        <v>9.0222949435237005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4.39903746705368</v>
      </c>
      <c r="H22" s="9">
        <v>4.3880574414270503</v>
      </c>
      <c r="I22" s="9">
        <v>0</v>
      </c>
      <c r="J22" s="9">
        <v>24.014198398201501</v>
      </c>
      <c r="K22" s="9">
        <v>23.876648505169001</v>
      </c>
      <c r="L22" s="9">
        <v>11.3406435835181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0</v>
      </c>
      <c r="D26" s="9">
        <v>0</v>
      </c>
      <c r="E26" s="9">
        <v>0</v>
      </c>
      <c r="F26" s="9">
        <v>1.1100000000000001</v>
      </c>
      <c r="G26" s="9">
        <v>6.3432072198311804</v>
      </c>
      <c r="H26" s="9">
        <v>6.3301451011714596</v>
      </c>
      <c r="I26" s="9">
        <v>31.465447154471502</v>
      </c>
      <c r="J26" s="9">
        <v>45.117804786660997</v>
      </c>
      <c r="K26" s="9">
        <v>45.039606035205402</v>
      </c>
      <c r="L26" s="9">
        <v>20.362938527041798</v>
      </c>
    </row>
    <row r="27" spans="1:12" ht="15.75" customHeight="1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60.657333333333298</v>
      </c>
      <c r="G30" s="9">
        <v>122.914684883061</v>
      </c>
      <c r="H30" s="9">
        <v>122.759290135783</v>
      </c>
      <c r="I30" s="9">
        <v>30.630894308943098</v>
      </c>
      <c r="J30" s="9">
        <v>126.272331506721</v>
      </c>
      <c r="K30" s="9">
        <v>125.724511036602</v>
      </c>
      <c r="L30" s="9">
        <v>112.398031246701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0</v>
      </c>
      <c r="D34" s="9">
        <v>0</v>
      </c>
      <c r="E34" s="9">
        <v>0</v>
      </c>
      <c r="F34" s="9">
        <v>60.657333333333298</v>
      </c>
      <c r="G34" s="9">
        <v>122.914684883061</v>
      </c>
      <c r="H34" s="9">
        <v>122.759290135783</v>
      </c>
      <c r="I34" s="9">
        <v>30.630894308943098</v>
      </c>
      <c r="J34" s="9">
        <v>126.272331506721</v>
      </c>
      <c r="K34" s="9">
        <v>125.724511036602</v>
      </c>
      <c r="L34" s="9">
        <v>112.398031246701</v>
      </c>
    </row>
    <row r="35" spans="1:12" ht="15.75" customHeight="1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0.12</v>
      </c>
      <c r="G39" s="10">
        <v>8.1173055750175194E-2</v>
      </c>
      <c r="H39" s="10">
        <v>8.1269968051118205E-2</v>
      </c>
      <c r="I39" s="10">
        <v>0.707317073170732</v>
      </c>
      <c r="J39" s="10">
        <v>0.63242939440775603</v>
      </c>
      <c r="K39" s="10">
        <v>0.63285834031852495</v>
      </c>
      <c r="L39" s="10">
        <v>0.28206481579225201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4.4640176158542703E-2</v>
      </c>
      <c r="H43" s="10">
        <v>4.4528753993610198E-2</v>
      </c>
      <c r="I43" s="10">
        <v>0</v>
      </c>
      <c r="J43" s="10">
        <v>0.12997049318533099</v>
      </c>
      <c r="K43" s="10">
        <v>0.12922604079351799</v>
      </c>
      <c r="L43" s="10">
        <v>7.2363559590414905E-2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73" t="s">
        <v>18</v>
      </c>
      <c r="B47" s="74"/>
      <c r="C47" s="9">
        <v>0</v>
      </c>
      <c r="D47" s="9">
        <v>0</v>
      </c>
      <c r="E47" s="9">
        <v>0</v>
      </c>
      <c r="F47" s="9">
        <v>0.12</v>
      </c>
      <c r="G47" s="9">
        <v>0.12581323190871799</v>
      </c>
      <c r="H47" s="9">
        <v>0.125798722044728</v>
      </c>
      <c r="I47" s="9">
        <v>0.707317073170732</v>
      </c>
      <c r="J47" s="9">
        <v>0.76239988759308697</v>
      </c>
      <c r="K47" s="9">
        <v>0.76208438111204202</v>
      </c>
      <c r="L47" s="9">
        <v>0.35442837538266603</v>
      </c>
    </row>
    <row r="48" spans="1:12" ht="15.75" customHeight="1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0.88</v>
      </c>
      <c r="G51" s="10">
        <v>1.03393053748374</v>
      </c>
      <c r="H51" s="10">
        <v>1.03354632587859</v>
      </c>
      <c r="I51" s="10">
        <v>1.07317073170732</v>
      </c>
      <c r="J51" s="10">
        <v>1.5887312069692301</v>
      </c>
      <c r="K51" s="10">
        <v>1.58577815032132</v>
      </c>
      <c r="L51" s="10">
        <v>1.14551884302755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9">
        <v>0</v>
      </c>
      <c r="D55" s="9">
        <v>0</v>
      </c>
      <c r="E55" s="9">
        <v>0</v>
      </c>
      <c r="F55" s="9">
        <v>0.88</v>
      </c>
      <c r="G55" s="9">
        <v>1.03393053748374</v>
      </c>
      <c r="H55" s="9">
        <v>1.03354632587859</v>
      </c>
      <c r="I55" s="9">
        <v>1.07317073170732</v>
      </c>
      <c r="J55" s="9">
        <v>1.5887312069692301</v>
      </c>
      <c r="K55" s="9">
        <v>1.58577815032132</v>
      </c>
      <c r="L55" s="9">
        <v>1.14551884302755</v>
      </c>
    </row>
    <row r="56" spans="1:12" ht="15.75" customHeight="1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1.44</v>
      </c>
      <c r="G59" s="13">
        <v>0.76188569712741505</v>
      </c>
      <c r="H59" s="13">
        <v>0.76357827476038298</v>
      </c>
      <c r="I59" s="13">
        <v>1.8780487804878001</v>
      </c>
      <c r="J59" s="13">
        <v>2.4163271041168999</v>
      </c>
      <c r="K59" s="13">
        <v>2.4132439228834901</v>
      </c>
      <c r="L59" s="13">
        <v>1.3154227805341501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9">
        <v>0</v>
      </c>
      <c r="D61" s="9">
        <v>0</v>
      </c>
      <c r="E61" s="9">
        <v>0</v>
      </c>
      <c r="F61" s="9">
        <v>1.44</v>
      </c>
      <c r="G61" s="9">
        <v>0.76188569712741505</v>
      </c>
      <c r="H61" s="9">
        <v>0.76357827476038298</v>
      </c>
      <c r="I61" s="9">
        <v>1.8780487804878001</v>
      </c>
      <c r="J61" s="9">
        <v>2.4163271041168999</v>
      </c>
      <c r="K61" s="9">
        <v>2.4132439228834901</v>
      </c>
      <c r="L61" s="9">
        <v>1.3154227805341501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7</v>
      </c>
      <c r="C65" s="23">
        <v>1765</v>
      </c>
      <c r="D65" s="23">
        <v>1772</v>
      </c>
      <c r="E65" s="23">
        <v>25</v>
      </c>
      <c r="F65" s="23">
        <v>9991</v>
      </c>
      <c r="G65" s="23">
        <v>10016</v>
      </c>
      <c r="H65" s="23">
        <v>41</v>
      </c>
      <c r="I65" s="23">
        <v>7117</v>
      </c>
      <c r="J65" s="23">
        <v>7158</v>
      </c>
      <c r="K65" s="23">
        <v>18946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8" sqref="D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58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57.02</v>
      </c>
      <c r="G18" s="9">
        <v>20.98</v>
      </c>
      <c r="H18" s="9">
        <v>21.05</v>
      </c>
      <c r="I18" s="9">
        <v>89.58</v>
      </c>
      <c r="J18" s="9">
        <v>159.32</v>
      </c>
      <c r="K18" s="9">
        <v>157.88</v>
      </c>
      <c r="L18" s="9">
        <v>68.42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2.76</v>
      </c>
      <c r="H22" s="9">
        <v>2.75</v>
      </c>
      <c r="I22" s="9">
        <v>0</v>
      </c>
      <c r="J22" s="9">
        <v>22.87</v>
      </c>
      <c r="K22" s="9">
        <v>22.39</v>
      </c>
      <c r="L22" s="9">
        <v>9.59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0.04</v>
      </c>
      <c r="H23" s="9">
        <v>0.04</v>
      </c>
      <c r="I23" s="9">
        <v>0</v>
      </c>
      <c r="J23" s="9">
        <v>0</v>
      </c>
      <c r="K23" s="9">
        <v>0</v>
      </c>
      <c r="L23" s="9">
        <v>0.02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0</v>
      </c>
      <c r="D26" s="9">
        <v>0</v>
      </c>
      <c r="E26" s="9">
        <v>0</v>
      </c>
      <c r="F26" s="9">
        <v>57.02</v>
      </c>
      <c r="G26" s="9">
        <v>23.78</v>
      </c>
      <c r="H26" s="9">
        <v>23.85</v>
      </c>
      <c r="I26" s="9">
        <v>89.58</v>
      </c>
      <c r="J26" s="9">
        <v>182.19</v>
      </c>
      <c r="K26" s="9">
        <v>180.28</v>
      </c>
      <c r="L26" s="9">
        <v>78.03</v>
      </c>
    </row>
    <row r="27" spans="1:12" ht="15.75" customHeight="1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12.6</v>
      </c>
      <c r="H30" s="9">
        <v>12.57</v>
      </c>
      <c r="I30" s="9">
        <v>87.87</v>
      </c>
      <c r="J30" s="9">
        <v>97.65</v>
      </c>
      <c r="K30" s="9">
        <v>97.45</v>
      </c>
      <c r="L30" s="9">
        <v>42.01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6.92</v>
      </c>
      <c r="H32" s="9">
        <v>6.91</v>
      </c>
      <c r="I32" s="9">
        <v>0</v>
      </c>
      <c r="J32" s="9">
        <v>35.299999999999997</v>
      </c>
      <c r="K32" s="9">
        <v>34.58</v>
      </c>
      <c r="L32" s="9">
        <v>16.14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0</v>
      </c>
      <c r="D34" s="9">
        <v>0</v>
      </c>
      <c r="E34" s="9">
        <v>0</v>
      </c>
      <c r="F34" s="9">
        <v>0</v>
      </c>
      <c r="G34" s="9">
        <v>19.52</v>
      </c>
      <c r="H34" s="9">
        <v>19.48</v>
      </c>
      <c r="I34" s="9">
        <v>87.87</v>
      </c>
      <c r="J34" s="9">
        <v>132.94999999999999</v>
      </c>
      <c r="K34" s="9">
        <v>132.02000000000001</v>
      </c>
      <c r="L34" s="9">
        <v>58.15</v>
      </c>
    </row>
    <row r="35" spans="1:12" ht="15.75" customHeight="1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0.56999999999999995</v>
      </c>
      <c r="G39" s="10">
        <v>0.24</v>
      </c>
      <c r="H39" s="10">
        <v>0.24</v>
      </c>
      <c r="I39" s="10">
        <v>1.05</v>
      </c>
      <c r="J39" s="10">
        <v>1.73</v>
      </c>
      <c r="K39" s="10">
        <v>1.71</v>
      </c>
      <c r="L39" s="10">
        <v>0.75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0.06</v>
      </c>
      <c r="H43" s="10">
        <v>0.06</v>
      </c>
      <c r="I43" s="10">
        <v>0</v>
      </c>
      <c r="J43" s="10">
        <v>0.19</v>
      </c>
      <c r="K43" s="10">
        <v>0.19</v>
      </c>
      <c r="L43" s="10">
        <v>0.1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73" t="s">
        <v>18</v>
      </c>
      <c r="B47" s="74"/>
      <c r="C47" s="9">
        <v>0</v>
      </c>
      <c r="D47" s="9">
        <v>0</v>
      </c>
      <c r="E47" s="9">
        <v>0</v>
      </c>
      <c r="F47" s="9">
        <v>0.56999999999999995</v>
      </c>
      <c r="G47" s="9">
        <v>0.3</v>
      </c>
      <c r="H47" s="9">
        <v>0.3</v>
      </c>
      <c r="I47" s="9">
        <v>1.05</v>
      </c>
      <c r="J47" s="9">
        <v>1.92</v>
      </c>
      <c r="K47" s="9">
        <v>1.9</v>
      </c>
      <c r="L47" s="9">
        <v>0.85</v>
      </c>
    </row>
    <row r="48" spans="1:12" ht="15.75" customHeight="1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0.05</v>
      </c>
      <c r="H51" s="10">
        <v>0.05</v>
      </c>
      <c r="I51" s="10">
        <v>0.38</v>
      </c>
      <c r="J51" s="10">
        <v>0.44</v>
      </c>
      <c r="K51" s="10">
        <v>0.43</v>
      </c>
      <c r="L51" s="10">
        <v>0.18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0.03</v>
      </c>
      <c r="H53" s="10">
        <v>0.03</v>
      </c>
      <c r="I53" s="10">
        <v>0</v>
      </c>
      <c r="J53" s="10">
        <v>0.12</v>
      </c>
      <c r="K53" s="10">
        <v>0.12</v>
      </c>
      <c r="L53" s="10">
        <v>0.06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9">
        <v>0</v>
      </c>
      <c r="D55" s="9">
        <v>0</v>
      </c>
      <c r="E55" s="9">
        <v>0</v>
      </c>
      <c r="F55" s="9">
        <v>0</v>
      </c>
      <c r="G55" s="9">
        <v>0.08</v>
      </c>
      <c r="H55" s="9">
        <v>0.08</v>
      </c>
      <c r="I55" s="9">
        <v>0.38</v>
      </c>
      <c r="J55" s="9">
        <v>0.55000000000000004</v>
      </c>
      <c r="K55" s="9">
        <v>0.55000000000000004</v>
      </c>
      <c r="L55" s="9">
        <v>0.24</v>
      </c>
    </row>
    <row r="56" spans="1:12" ht="15.75" customHeight="1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5.7</v>
      </c>
      <c r="G59" s="13">
        <v>3.61</v>
      </c>
      <c r="H59" s="13">
        <v>3.62</v>
      </c>
      <c r="I59" s="13">
        <v>2.86</v>
      </c>
      <c r="J59" s="13">
        <v>2.94</v>
      </c>
      <c r="K59" s="13">
        <v>2.94</v>
      </c>
      <c r="L59" s="13">
        <v>2.89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9">
        <v>0</v>
      </c>
      <c r="D61" s="9">
        <v>0</v>
      </c>
      <c r="E61" s="9">
        <v>0</v>
      </c>
      <c r="F61" s="9">
        <v>5.7</v>
      </c>
      <c r="G61" s="9">
        <v>3.61</v>
      </c>
      <c r="H61" s="9">
        <v>3.62</v>
      </c>
      <c r="I61" s="9">
        <v>2.86</v>
      </c>
      <c r="J61" s="9">
        <v>2.94</v>
      </c>
      <c r="K61" s="9">
        <v>2.94</v>
      </c>
      <c r="L61" s="9">
        <v>2.89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14</v>
      </c>
      <c r="C65" s="23">
        <v>3683</v>
      </c>
      <c r="D65" s="23">
        <v>3697</v>
      </c>
      <c r="E65" s="23">
        <v>30</v>
      </c>
      <c r="F65" s="23">
        <v>14061</v>
      </c>
      <c r="G65" s="23">
        <v>14091</v>
      </c>
      <c r="H65" s="23">
        <v>212</v>
      </c>
      <c r="I65" s="23">
        <v>10075</v>
      </c>
      <c r="J65" s="23">
        <v>10287</v>
      </c>
      <c r="K65" s="23">
        <v>28075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59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16.12</v>
      </c>
      <c r="J18" s="9">
        <v>23.33</v>
      </c>
      <c r="K18" s="9">
        <v>23.19</v>
      </c>
      <c r="L18" s="9">
        <v>14.29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27.18</v>
      </c>
      <c r="H22" s="9">
        <v>26.86</v>
      </c>
      <c r="I22" s="9">
        <v>0</v>
      </c>
      <c r="J22" s="9">
        <v>57.6</v>
      </c>
      <c r="K22" s="9">
        <v>56.45</v>
      </c>
      <c r="L22" s="9">
        <v>41.06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0.04</v>
      </c>
      <c r="H25" s="9">
        <v>0.04</v>
      </c>
      <c r="I25" s="9">
        <v>0</v>
      </c>
      <c r="J25" s="9">
        <v>0</v>
      </c>
      <c r="K25" s="9">
        <v>0</v>
      </c>
      <c r="L25" s="9">
        <v>0.01</v>
      </c>
    </row>
    <row r="26" spans="1:12" ht="15.75" thickBot="1" x14ac:dyDescent="0.3">
      <c r="A26" s="73" t="s">
        <v>18</v>
      </c>
      <c r="B26" s="74"/>
      <c r="C26" s="9">
        <v>0</v>
      </c>
      <c r="D26" s="9">
        <v>0</v>
      </c>
      <c r="E26" s="9">
        <v>0</v>
      </c>
      <c r="F26" s="9">
        <v>0</v>
      </c>
      <c r="G26" s="9">
        <v>27.22</v>
      </c>
      <c r="H26" s="9">
        <v>26.9</v>
      </c>
      <c r="I26" s="9">
        <v>16.12</v>
      </c>
      <c r="J26" s="9">
        <v>80.94</v>
      </c>
      <c r="K26" s="9">
        <v>79.64</v>
      </c>
      <c r="L26" s="9">
        <v>55.36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64.77</v>
      </c>
      <c r="G30" s="9">
        <v>21.3</v>
      </c>
      <c r="H30" s="9">
        <v>21.81</v>
      </c>
      <c r="I30" s="9">
        <v>118.64</v>
      </c>
      <c r="J30" s="9">
        <v>133.12</v>
      </c>
      <c r="K30" s="9">
        <v>132.83000000000001</v>
      </c>
      <c r="L30" s="9">
        <v>86.95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0</v>
      </c>
      <c r="D34" s="9">
        <v>0</v>
      </c>
      <c r="E34" s="9">
        <v>0</v>
      </c>
      <c r="F34" s="9">
        <v>64.77</v>
      </c>
      <c r="G34" s="9">
        <v>21.3</v>
      </c>
      <c r="H34" s="9">
        <v>21.81</v>
      </c>
      <c r="I34" s="9">
        <v>118.64</v>
      </c>
      <c r="J34" s="9">
        <v>133.12</v>
      </c>
      <c r="K34" s="9">
        <v>132.83000000000001</v>
      </c>
      <c r="L34" s="9">
        <v>86.95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0.56999999999999995</v>
      </c>
      <c r="J39" s="10">
        <v>0.67</v>
      </c>
      <c r="K39" s="10">
        <v>0.67</v>
      </c>
      <c r="L39" s="10">
        <v>0.41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0.33</v>
      </c>
      <c r="H43" s="10">
        <v>0.33</v>
      </c>
      <c r="I43" s="10">
        <v>0</v>
      </c>
      <c r="J43" s="10">
        <v>0.35</v>
      </c>
      <c r="K43" s="10">
        <v>0.35</v>
      </c>
      <c r="L43" s="10">
        <v>0.28999999999999998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73" t="s">
        <v>18</v>
      </c>
      <c r="B47" s="74"/>
      <c r="C47" s="9">
        <v>0</v>
      </c>
      <c r="D47" s="9">
        <v>0</v>
      </c>
      <c r="E47" s="9">
        <v>0</v>
      </c>
      <c r="F47" s="9">
        <v>0</v>
      </c>
      <c r="G47" s="9">
        <v>0.33</v>
      </c>
      <c r="H47" s="9">
        <v>0.33</v>
      </c>
      <c r="I47" s="9">
        <v>0.56999999999999995</v>
      </c>
      <c r="J47" s="9">
        <v>1.03</v>
      </c>
      <c r="K47" s="9">
        <v>1.02</v>
      </c>
      <c r="L47" s="9">
        <v>0.7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0.4</v>
      </c>
      <c r="G51" s="10">
        <v>0.12</v>
      </c>
      <c r="H51" s="10">
        <v>0.12</v>
      </c>
      <c r="I51" s="10">
        <v>0.49</v>
      </c>
      <c r="J51" s="10">
        <v>0.62</v>
      </c>
      <c r="K51" s="10">
        <v>0.62</v>
      </c>
      <c r="L51" s="10">
        <v>0.41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9">
        <v>0</v>
      </c>
      <c r="D55" s="9">
        <v>0</v>
      </c>
      <c r="E55" s="9">
        <v>0</v>
      </c>
      <c r="F55" s="9">
        <v>0.4</v>
      </c>
      <c r="G55" s="9">
        <v>0.12</v>
      </c>
      <c r="H55" s="9">
        <v>0.12</v>
      </c>
      <c r="I55" s="9">
        <v>0.49</v>
      </c>
      <c r="J55" s="9">
        <v>0.62</v>
      </c>
      <c r="K55" s="9">
        <v>0.62</v>
      </c>
      <c r="L55" s="9">
        <v>0.41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2.4700000000000002</v>
      </c>
      <c r="G59" s="13">
        <v>1.75</v>
      </c>
      <c r="H59" s="13">
        <v>1.75</v>
      </c>
      <c r="I59" s="13">
        <v>3.68</v>
      </c>
      <c r="J59" s="13">
        <v>4.71</v>
      </c>
      <c r="K59" s="13">
        <v>4.6900000000000004</v>
      </c>
      <c r="L59" s="13">
        <v>3.3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9">
        <v>0</v>
      </c>
      <c r="D61" s="9">
        <v>0</v>
      </c>
      <c r="E61" s="9">
        <v>0</v>
      </c>
      <c r="F61" s="9">
        <v>2.4700000000000002</v>
      </c>
      <c r="G61" s="9">
        <v>1.75</v>
      </c>
      <c r="H61" s="9">
        <v>1.75</v>
      </c>
      <c r="I61" s="9">
        <v>3.68</v>
      </c>
      <c r="J61" s="9">
        <v>4.71</v>
      </c>
      <c r="K61" s="9">
        <v>4.6900000000000004</v>
      </c>
      <c r="L61" s="9">
        <v>3.3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13</v>
      </c>
      <c r="C65" s="23">
        <v>817</v>
      </c>
      <c r="D65" s="23">
        <v>830</v>
      </c>
      <c r="E65" s="23">
        <v>15</v>
      </c>
      <c r="F65" s="23">
        <v>1272</v>
      </c>
      <c r="G65" s="23">
        <v>1287</v>
      </c>
      <c r="H65" s="23">
        <v>68</v>
      </c>
      <c r="I65" s="23">
        <v>3333</v>
      </c>
      <c r="J65" s="23">
        <v>3401</v>
      </c>
      <c r="K65" s="23">
        <v>5518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9" sqref="D9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60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14.73</v>
      </c>
      <c r="G18" s="9">
        <v>0.79</v>
      </c>
      <c r="H18" s="9">
        <v>0.94</v>
      </c>
      <c r="I18" s="9">
        <v>90.32</v>
      </c>
      <c r="J18" s="9">
        <v>145.41</v>
      </c>
      <c r="K18" s="9">
        <v>144.65</v>
      </c>
      <c r="L18" s="9">
        <v>102.93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2.23</v>
      </c>
      <c r="J21" s="9">
        <v>7.07</v>
      </c>
      <c r="K21" s="9">
        <v>7</v>
      </c>
      <c r="L21" s="9">
        <v>4.9800000000000004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16.61</v>
      </c>
      <c r="H22" s="9">
        <v>16.43</v>
      </c>
      <c r="I22" s="9">
        <v>0</v>
      </c>
      <c r="J22" s="9">
        <v>62.47</v>
      </c>
      <c r="K22" s="9">
        <v>61.61</v>
      </c>
      <c r="L22" s="9">
        <v>46.3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7.65</v>
      </c>
      <c r="H23" s="9">
        <v>7.57</v>
      </c>
      <c r="I23" s="9">
        <v>0</v>
      </c>
      <c r="J23" s="9">
        <v>4.95</v>
      </c>
      <c r="K23" s="9">
        <v>4.88</v>
      </c>
      <c r="L23" s="9">
        <v>4.63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0</v>
      </c>
      <c r="D26" s="9">
        <v>0</v>
      </c>
      <c r="E26" s="9">
        <v>0</v>
      </c>
      <c r="F26" s="9">
        <v>14.73</v>
      </c>
      <c r="G26" s="9">
        <v>25.05</v>
      </c>
      <c r="H26" s="9">
        <v>24.94</v>
      </c>
      <c r="I26" s="9">
        <v>92.56</v>
      </c>
      <c r="J26" s="9">
        <v>219.9</v>
      </c>
      <c r="K26" s="9">
        <v>218.15</v>
      </c>
      <c r="L26" s="9">
        <v>158.84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159.33000000000001</v>
      </c>
      <c r="J30" s="9">
        <v>99.76</v>
      </c>
      <c r="K30" s="9">
        <v>100.58</v>
      </c>
      <c r="L30" s="9">
        <v>71.47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17.489999999999998</v>
      </c>
      <c r="K32" s="9">
        <v>17.25</v>
      </c>
      <c r="L32" s="9">
        <v>12.25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159.33000000000001</v>
      </c>
      <c r="J34" s="9">
        <v>117.25</v>
      </c>
      <c r="K34" s="9">
        <v>117.83</v>
      </c>
      <c r="L34" s="9">
        <v>83.73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0.1</v>
      </c>
      <c r="G39" s="10">
        <v>0.01</v>
      </c>
      <c r="H39" s="10">
        <v>0.01</v>
      </c>
      <c r="I39" s="10">
        <v>0.85</v>
      </c>
      <c r="J39" s="10">
        <v>1.23</v>
      </c>
      <c r="K39" s="10">
        <v>1.23</v>
      </c>
      <c r="L39" s="10">
        <v>0.87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0.05</v>
      </c>
      <c r="J42" s="10">
        <v>0.15</v>
      </c>
      <c r="K42" s="10">
        <v>0.15</v>
      </c>
      <c r="L42" s="10">
        <v>0.11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0.18</v>
      </c>
      <c r="H43" s="10">
        <v>0.18</v>
      </c>
      <c r="I43" s="10">
        <v>0</v>
      </c>
      <c r="J43" s="10">
        <v>0.36</v>
      </c>
      <c r="K43" s="10">
        <v>0.36</v>
      </c>
      <c r="L43" s="10">
        <v>0.28000000000000003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0.04</v>
      </c>
      <c r="H44" s="10">
        <v>0.04</v>
      </c>
      <c r="I44" s="10">
        <v>0</v>
      </c>
      <c r="J44" s="10">
        <v>0.03</v>
      </c>
      <c r="K44" s="10">
        <v>0.03</v>
      </c>
      <c r="L44" s="10">
        <v>0.02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73" t="s">
        <v>18</v>
      </c>
      <c r="B47" s="74"/>
      <c r="C47" s="9">
        <v>0</v>
      </c>
      <c r="D47" s="9">
        <v>0</v>
      </c>
      <c r="E47" s="9">
        <v>0</v>
      </c>
      <c r="F47" s="9">
        <v>0.1</v>
      </c>
      <c r="G47" s="9">
        <v>0.22</v>
      </c>
      <c r="H47" s="9">
        <v>0.22</v>
      </c>
      <c r="I47" s="9">
        <v>0.9</v>
      </c>
      <c r="J47" s="9">
        <v>1.78</v>
      </c>
      <c r="K47" s="9">
        <v>1.77</v>
      </c>
      <c r="L47" s="9">
        <v>1.29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0.53</v>
      </c>
      <c r="J51" s="10">
        <v>0.32</v>
      </c>
      <c r="K51" s="10">
        <v>0.33</v>
      </c>
      <c r="L51" s="10">
        <v>0.23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0.04</v>
      </c>
      <c r="K53" s="10">
        <v>0.04</v>
      </c>
      <c r="L53" s="10">
        <v>0.03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0.53</v>
      </c>
      <c r="J55" s="9">
        <v>0.36</v>
      </c>
      <c r="K55" s="9">
        <v>0.36</v>
      </c>
      <c r="L55" s="9">
        <v>0.26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0.42</v>
      </c>
      <c r="G59" s="13">
        <v>0.01</v>
      </c>
      <c r="H59" s="13">
        <v>0.01</v>
      </c>
      <c r="I59" s="13">
        <v>3.82</v>
      </c>
      <c r="J59" s="13">
        <v>5.39</v>
      </c>
      <c r="K59" s="13">
        <v>5.37</v>
      </c>
      <c r="L59" s="13">
        <v>3.82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9">
        <v>0</v>
      </c>
      <c r="D61" s="9">
        <v>0</v>
      </c>
      <c r="E61" s="9">
        <v>0</v>
      </c>
      <c r="F61" s="9">
        <v>0.42</v>
      </c>
      <c r="G61" s="9">
        <v>0.01</v>
      </c>
      <c r="H61" s="9">
        <v>0.01</v>
      </c>
      <c r="I61" s="9">
        <v>3.82</v>
      </c>
      <c r="J61" s="9">
        <v>5.39</v>
      </c>
      <c r="K61" s="9">
        <v>5.37</v>
      </c>
      <c r="L61" s="9">
        <v>3.82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51</v>
      </c>
      <c r="C65" s="23">
        <v>2532</v>
      </c>
      <c r="D65" s="23">
        <v>2583</v>
      </c>
      <c r="E65" s="23">
        <v>31</v>
      </c>
      <c r="F65" s="23">
        <v>2884</v>
      </c>
      <c r="G65" s="23">
        <v>2915</v>
      </c>
      <c r="H65" s="23">
        <v>186</v>
      </c>
      <c r="I65" s="23">
        <v>13313</v>
      </c>
      <c r="J65" s="23">
        <v>13499</v>
      </c>
      <c r="K65" s="23">
        <v>18997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61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11.6</v>
      </c>
      <c r="G18" s="9">
        <v>33.6</v>
      </c>
      <c r="H18" s="9">
        <v>33.520000000000003</v>
      </c>
      <c r="I18" s="9">
        <v>143.71</v>
      </c>
      <c r="J18" s="9">
        <v>75.02</v>
      </c>
      <c r="K18" s="9">
        <v>75.459999999999994</v>
      </c>
      <c r="L18" s="9">
        <v>50.99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0.38</v>
      </c>
      <c r="H19" s="9">
        <v>0.38</v>
      </c>
      <c r="I19" s="9">
        <v>21.16</v>
      </c>
      <c r="J19" s="9">
        <v>5.04</v>
      </c>
      <c r="K19" s="9">
        <v>5.15</v>
      </c>
      <c r="L19" s="9">
        <v>2.8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0.52</v>
      </c>
      <c r="H21" s="9">
        <v>0.52</v>
      </c>
      <c r="I21" s="9">
        <v>28.66</v>
      </c>
      <c r="J21" s="9">
        <v>6.83</v>
      </c>
      <c r="K21" s="9">
        <v>6.97</v>
      </c>
      <c r="L21" s="9">
        <v>3.79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31.24</v>
      </c>
      <c r="H22" s="9">
        <v>31.13</v>
      </c>
      <c r="I22" s="9">
        <v>0</v>
      </c>
      <c r="J22" s="9">
        <v>32.07</v>
      </c>
      <c r="K22" s="9">
        <v>31.87</v>
      </c>
      <c r="L22" s="9">
        <v>27.59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0.37</v>
      </c>
      <c r="K23" s="9">
        <v>0.37</v>
      </c>
      <c r="L23" s="9">
        <v>0.19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0</v>
      </c>
      <c r="D26" s="9">
        <v>0</v>
      </c>
      <c r="E26" s="9">
        <v>0</v>
      </c>
      <c r="F26" s="9">
        <v>11.6</v>
      </c>
      <c r="G26" s="9">
        <v>65.739999999999995</v>
      </c>
      <c r="H26" s="9">
        <v>65.55</v>
      </c>
      <c r="I26" s="9">
        <v>193.53</v>
      </c>
      <c r="J26" s="9">
        <v>119.33</v>
      </c>
      <c r="K26" s="9">
        <v>119.81</v>
      </c>
      <c r="L26" s="9">
        <v>85.36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1.73</v>
      </c>
      <c r="H30" s="9">
        <v>1.72</v>
      </c>
      <c r="I30" s="9">
        <v>5.01</v>
      </c>
      <c r="J30" s="9">
        <v>1.23</v>
      </c>
      <c r="K30" s="9">
        <v>1.25</v>
      </c>
      <c r="L30" s="9">
        <v>1.26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11.46</v>
      </c>
      <c r="H32" s="9">
        <v>11.42</v>
      </c>
      <c r="I32" s="9">
        <v>0</v>
      </c>
      <c r="J32" s="9">
        <v>0</v>
      </c>
      <c r="K32" s="9">
        <v>0</v>
      </c>
      <c r="L32" s="9">
        <v>4.07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0</v>
      </c>
      <c r="D34" s="9">
        <v>0</v>
      </c>
      <c r="E34" s="9">
        <v>0</v>
      </c>
      <c r="F34" s="9">
        <v>0</v>
      </c>
      <c r="G34" s="9">
        <v>13.19</v>
      </c>
      <c r="H34" s="9">
        <v>13.14</v>
      </c>
      <c r="I34" s="9">
        <v>5.01</v>
      </c>
      <c r="J34" s="9">
        <v>1.23</v>
      </c>
      <c r="K34" s="9">
        <v>1.25</v>
      </c>
      <c r="L34" s="9">
        <v>5.34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0.56000000000000005</v>
      </c>
      <c r="G39" s="10">
        <v>1.6</v>
      </c>
      <c r="H39" s="10">
        <v>1.59</v>
      </c>
      <c r="I39" s="10">
        <v>0.53</v>
      </c>
      <c r="J39" s="10">
        <v>0.48</v>
      </c>
      <c r="K39" s="10">
        <v>0.48</v>
      </c>
      <c r="L39" s="10">
        <v>0.82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0.22</v>
      </c>
      <c r="J40" s="10">
        <v>0.05</v>
      </c>
      <c r="K40" s="10">
        <v>0.05</v>
      </c>
      <c r="L40" s="10">
        <v>0.03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0.22</v>
      </c>
      <c r="J42" s="10">
        <v>0.05</v>
      </c>
      <c r="K42" s="10">
        <v>0.05</v>
      </c>
      <c r="L42" s="10">
        <v>0.03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0.22</v>
      </c>
      <c r="H43" s="10">
        <v>0.22</v>
      </c>
      <c r="I43" s="10">
        <v>0</v>
      </c>
      <c r="J43" s="10">
        <v>0.24</v>
      </c>
      <c r="K43" s="10">
        <v>0.23</v>
      </c>
      <c r="L43" s="10">
        <v>0.2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9">
        <v>0</v>
      </c>
      <c r="D47" s="9">
        <v>0</v>
      </c>
      <c r="E47" s="9">
        <v>0</v>
      </c>
      <c r="F47" s="9">
        <v>0.56000000000000005</v>
      </c>
      <c r="G47" s="9">
        <v>1.83</v>
      </c>
      <c r="H47" s="9">
        <v>1.82</v>
      </c>
      <c r="I47" s="9">
        <v>0.97</v>
      </c>
      <c r="J47" s="9">
        <v>0.82</v>
      </c>
      <c r="K47" s="9">
        <v>0.82</v>
      </c>
      <c r="L47" s="9">
        <v>1.08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0.01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0.03</v>
      </c>
      <c r="H53" s="10">
        <v>0.03</v>
      </c>
      <c r="I53" s="10">
        <v>0</v>
      </c>
      <c r="J53" s="10">
        <v>0</v>
      </c>
      <c r="K53" s="10">
        <v>0</v>
      </c>
      <c r="L53" s="10">
        <v>0.01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9">
        <v>0</v>
      </c>
      <c r="D55" s="9">
        <v>0</v>
      </c>
      <c r="E55" s="9">
        <v>0</v>
      </c>
      <c r="F55" s="9">
        <v>0</v>
      </c>
      <c r="G55" s="9">
        <v>0.04</v>
      </c>
      <c r="H55" s="9">
        <v>0.04</v>
      </c>
      <c r="I55" s="9">
        <v>0.01</v>
      </c>
      <c r="J55" s="9">
        <v>0</v>
      </c>
      <c r="K55" s="9">
        <v>0</v>
      </c>
      <c r="L55" s="9">
        <v>0.01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1.48</v>
      </c>
      <c r="G59" s="13">
        <v>1.83</v>
      </c>
      <c r="H59" s="13">
        <v>1.83</v>
      </c>
      <c r="I59" s="13">
        <v>3.6</v>
      </c>
      <c r="J59" s="13">
        <v>4.67</v>
      </c>
      <c r="K59" s="13">
        <v>4.66</v>
      </c>
      <c r="L59" s="13">
        <v>3.06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9">
        <v>0</v>
      </c>
      <c r="D61" s="9">
        <v>0</v>
      </c>
      <c r="E61" s="9">
        <v>0</v>
      </c>
      <c r="F61" s="9">
        <v>1.48</v>
      </c>
      <c r="G61" s="9">
        <v>1.83</v>
      </c>
      <c r="H61" s="9">
        <v>1.83</v>
      </c>
      <c r="I61" s="9">
        <v>3.6</v>
      </c>
      <c r="J61" s="9">
        <v>4.67</v>
      </c>
      <c r="K61" s="9">
        <v>4.66</v>
      </c>
      <c r="L61" s="9">
        <v>3.06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15</v>
      </c>
      <c r="C65" s="23">
        <v>2720</v>
      </c>
      <c r="D65" s="23">
        <v>2735</v>
      </c>
      <c r="E65" s="23">
        <v>27</v>
      </c>
      <c r="F65" s="23">
        <v>7721</v>
      </c>
      <c r="G65" s="23">
        <v>7748</v>
      </c>
      <c r="H65" s="23">
        <v>72</v>
      </c>
      <c r="I65" s="23">
        <v>11162</v>
      </c>
      <c r="J65" s="23">
        <v>11234</v>
      </c>
      <c r="K65" s="23">
        <v>21717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8" sqref="E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44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0.51064572425829002</v>
      </c>
      <c r="J16" s="10">
        <v>0.117478394244915</v>
      </c>
      <c r="K16" s="10">
        <v>0.122541046924816</v>
      </c>
      <c r="L16" s="10">
        <v>3.5945620136930201E-2</v>
      </c>
    </row>
    <row r="17" spans="1:12" ht="15.75" thickBot="1" x14ac:dyDescent="0.3">
      <c r="A17" s="4" t="s">
        <v>31</v>
      </c>
      <c r="B17" s="4" t="s">
        <v>15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</row>
    <row r="18" spans="1:12" ht="15.75" thickBot="1" x14ac:dyDescent="0.3">
      <c r="A18" s="4" t="s">
        <v>33</v>
      </c>
      <c r="B18" s="4" t="s">
        <v>32</v>
      </c>
      <c r="C18" s="10">
        <v>13.690840415486299</v>
      </c>
      <c r="D18" s="10">
        <v>14.1499321284762</v>
      </c>
      <c r="E18" s="10">
        <v>14.1484077676295</v>
      </c>
      <c r="F18" s="10">
        <v>19.1315081652257</v>
      </c>
      <c r="G18" s="10">
        <v>13.8407861104633</v>
      </c>
      <c r="H18" s="10">
        <v>13.8658506949185</v>
      </c>
      <c r="I18" s="10">
        <v>81.854537521815004</v>
      </c>
      <c r="J18" s="10">
        <v>100.049312343666</v>
      </c>
      <c r="K18" s="10">
        <v>99.815025772833906</v>
      </c>
      <c r="L18" s="10">
        <v>39.226294463382402</v>
      </c>
    </row>
    <row r="19" spans="1:12" ht="15.75" thickBot="1" x14ac:dyDescent="0.3">
      <c r="A19" s="4" t="s">
        <v>33</v>
      </c>
      <c r="B19" s="4" t="s">
        <v>16</v>
      </c>
      <c r="C19" s="10">
        <v>0.28021718602455098</v>
      </c>
      <c r="D19" s="10">
        <v>0.71567745690197604</v>
      </c>
      <c r="E19" s="10">
        <v>0.71423156152116896</v>
      </c>
      <c r="F19" s="10">
        <v>0</v>
      </c>
      <c r="G19" s="10">
        <v>4.04975834144959E-2</v>
      </c>
      <c r="H19" s="10">
        <v>4.0305727730297003E-2</v>
      </c>
      <c r="I19" s="10">
        <v>1.99198298429319</v>
      </c>
      <c r="J19" s="10">
        <v>0.84114142699004901</v>
      </c>
      <c r="K19" s="10">
        <v>0.85596033652157999</v>
      </c>
      <c r="L19" s="10">
        <v>0.63378372476847999</v>
      </c>
    </row>
    <row r="20" spans="1:12" ht="15.75" thickBot="1" x14ac:dyDescent="0.3">
      <c r="A20" s="4" t="s">
        <v>33</v>
      </c>
      <c r="B20" s="4" t="s">
        <v>15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</row>
    <row r="21" spans="1:12" ht="15.75" thickBot="1" x14ac:dyDescent="0.3">
      <c r="A21" s="4" t="s">
        <v>33</v>
      </c>
      <c r="B21" s="4" t="s">
        <v>17</v>
      </c>
      <c r="C21" s="10">
        <v>2.9579792256846101E-2</v>
      </c>
      <c r="D21" s="10">
        <v>1.9905782056121799E-2</v>
      </c>
      <c r="E21" s="10">
        <v>1.9937903486246598E-2</v>
      </c>
      <c r="F21" s="10">
        <v>0</v>
      </c>
      <c r="G21" s="10">
        <v>5.4842544707974998E-2</v>
      </c>
      <c r="H21" s="10">
        <v>5.4582730342498803E-2</v>
      </c>
      <c r="I21" s="10">
        <v>2.1784904013961599</v>
      </c>
      <c r="J21" s="10">
        <v>1.74840628210272</v>
      </c>
      <c r="K21" s="10">
        <v>1.7539442969704599</v>
      </c>
      <c r="L21" s="10">
        <v>0.53485610298522301</v>
      </c>
    </row>
    <row r="22" spans="1:12" ht="15.75" thickBot="1" x14ac:dyDescent="0.3">
      <c r="A22" s="4" t="s">
        <v>34</v>
      </c>
      <c r="B22" s="4" t="s">
        <v>32</v>
      </c>
      <c r="C22" s="10">
        <v>0</v>
      </c>
      <c r="D22" s="10">
        <v>22.812804910658102</v>
      </c>
      <c r="E22" s="10">
        <v>22.737057634845499</v>
      </c>
      <c r="F22" s="10">
        <v>0</v>
      </c>
      <c r="G22" s="10">
        <v>11.926366845452799</v>
      </c>
      <c r="H22" s="10">
        <v>11.869866158789099</v>
      </c>
      <c r="I22" s="10">
        <v>0</v>
      </c>
      <c r="J22" s="10">
        <v>36.156139392335497</v>
      </c>
      <c r="K22" s="10">
        <v>35.690571777693499</v>
      </c>
      <c r="L22" s="10">
        <v>24.569153213014701</v>
      </c>
    </row>
    <row r="23" spans="1:12" ht="15.75" thickBot="1" x14ac:dyDescent="0.3">
      <c r="A23" s="4" t="s">
        <v>34</v>
      </c>
      <c r="B23" s="4" t="s">
        <v>16</v>
      </c>
      <c r="C23" s="10">
        <v>0</v>
      </c>
      <c r="D23" s="10">
        <v>5.8146334308544096</v>
      </c>
      <c r="E23" s="10">
        <v>5.7953266141801398</v>
      </c>
      <c r="F23" s="10">
        <v>0</v>
      </c>
      <c r="G23" s="10">
        <v>0.32427239514030798</v>
      </c>
      <c r="H23" s="10">
        <v>0.322736167617799</v>
      </c>
      <c r="I23" s="10">
        <v>0</v>
      </c>
      <c r="J23" s="10">
        <v>0.88492434784340801</v>
      </c>
      <c r="K23" s="10">
        <v>0.87352954395426896</v>
      </c>
      <c r="L23" s="10">
        <v>3.3607151715005901</v>
      </c>
    </row>
    <row r="24" spans="1:12" ht="15.75" thickBot="1" x14ac:dyDescent="0.3">
      <c r="A24" s="4" t="s">
        <v>34</v>
      </c>
      <c r="B24" s="4" t="s">
        <v>15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</row>
    <row r="25" spans="1:12" ht="15.75" thickBot="1" x14ac:dyDescent="0.3">
      <c r="A25" s="4" t="s">
        <v>34</v>
      </c>
      <c r="B25" s="4" t="s">
        <v>17</v>
      </c>
      <c r="C25" s="10">
        <v>0</v>
      </c>
      <c r="D25" s="10">
        <v>0.178169120422801</v>
      </c>
      <c r="E25" s="10">
        <v>0.17757753049956301</v>
      </c>
      <c r="F25" s="10">
        <v>0</v>
      </c>
      <c r="G25" s="10">
        <v>7.76873939743115E-4</v>
      </c>
      <c r="H25" s="10">
        <v>7.7319353047720495E-4</v>
      </c>
      <c r="I25" s="10">
        <v>0</v>
      </c>
      <c r="J25" s="10">
        <v>0</v>
      </c>
      <c r="K25" s="10">
        <v>0</v>
      </c>
      <c r="L25" s="10">
        <v>9.3475339297353105E-2</v>
      </c>
    </row>
    <row r="26" spans="1:12" ht="15.75" thickBot="1" x14ac:dyDescent="0.3">
      <c r="A26" s="73" t="s">
        <v>18</v>
      </c>
      <c r="B26" s="74"/>
      <c r="C26" s="10">
        <v>14.0006373937677</v>
      </c>
      <c r="D26" s="10">
        <v>43.691122829369597</v>
      </c>
      <c r="E26" s="10">
        <v>43.592539012162199</v>
      </c>
      <c r="F26" s="10">
        <v>19.1315081652257</v>
      </c>
      <c r="G26" s="10">
        <v>26.187542353118701</v>
      </c>
      <c r="H26" s="10">
        <v>26.154114672928699</v>
      </c>
      <c r="I26" s="10">
        <v>86.535656631762606</v>
      </c>
      <c r="J26" s="10">
        <v>139.797402187183</v>
      </c>
      <c r="K26" s="10">
        <v>139.111572774899</v>
      </c>
      <c r="L26" s="10">
        <v>68.454223635085697</v>
      </c>
    </row>
    <row r="27" spans="1:12" ht="15.75" customHeight="1" thickBot="1" x14ac:dyDescent="0.3">
      <c r="A27" s="55" t="s">
        <v>35</v>
      </c>
      <c r="B27" s="56"/>
      <c r="C27" s="57" t="s">
        <v>23</v>
      </c>
      <c r="D27" s="58"/>
      <c r="E27" s="58"/>
      <c r="F27" s="58" t="s">
        <v>24</v>
      </c>
      <c r="G27" s="58"/>
      <c r="H27" s="58"/>
      <c r="I27" s="58" t="s">
        <v>25</v>
      </c>
      <c r="J27" s="58"/>
      <c r="K27" s="58"/>
      <c r="L27" s="69" t="s">
        <v>26</v>
      </c>
    </row>
    <row r="28" spans="1:12" ht="15.75" thickBot="1" x14ac:dyDescent="0.3">
      <c r="A28" s="4" t="s">
        <v>14</v>
      </c>
      <c r="B28" s="5" t="s">
        <v>27</v>
      </c>
      <c r="C28" s="24" t="s">
        <v>28</v>
      </c>
      <c r="D28" s="25" t="s">
        <v>29</v>
      </c>
      <c r="E28" s="25" t="s">
        <v>30</v>
      </c>
      <c r="F28" s="25" t="s">
        <v>28</v>
      </c>
      <c r="G28" s="25" t="s">
        <v>29</v>
      </c>
      <c r="H28" s="25" t="s">
        <v>30</v>
      </c>
      <c r="I28" s="25" t="s">
        <v>28</v>
      </c>
      <c r="J28" s="25" t="s">
        <v>29</v>
      </c>
      <c r="K28" s="25" t="s">
        <v>30</v>
      </c>
      <c r="L28" s="69"/>
    </row>
    <row r="29" spans="1:12" ht="15.75" thickBot="1" x14ac:dyDescent="0.3">
      <c r="A29" s="4" t="s">
        <v>31</v>
      </c>
      <c r="B29" s="5" t="s">
        <v>32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2.0418848167539299</v>
      </c>
      <c r="J29" s="26">
        <v>0</v>
      </c>
      <c r="K29" s="26">
        <v>2.6292504108203801E-2</v>
      </c>
      <c r="L29" s="26">
        <v>7.71252073357938E-3</v>
      </c>
    </row>
    <row r="30" spans="1:12" ht="15.75" thickBot="1" x14ac:dyDescent="0.3">
      <c r="A30" s="4" t="s">
        <v>33</v>
      </c>
      <c r="B30" s="5" t="s">
        <v>32</v>
      </c>
      <c r="C30" s="26">
        <v>9.3325779036827203</v>
      </c>
      <c r="D30" s="26">
        <v>15.865740373725901</v>
      </c>
      <c r="E30" s="26">
        <v>15.844047764619599</v>
      </c>
      <c r="F30" s="26">
        <v>44.417675312199798</v>
      </c>
      <c r="G30" s="26">
        <v>70.94798305418</v>
      </c>
      <c r="H30" s="26">
        <v>70.822296780711596</v>
      </c>
      <c r="I30" s="26">
        <v>77.329373909249597</v>
      </c>
      <c r="J30" s="26">
        <v>84.646020614038804</v>
      </c>
      <c r="K30" s="26">
        <v>84.551807188303201</v>
      </c>
      <c r="L30" s="26">
        <v>45.952895903217801</v>
      </c>
    </row>
    <row r="31" spans="1:12" ht="15.75" thickBot="1" x14ac:dyDescent="0.3">
      <c r="A31" s="4" t="s">
        <v>33</v>
      </c>
      <c r="B31" s="5" t="s">
        <v>17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</row>
    <row r="32" spans="1:12" ht="15.75" thickBot="1" x14ac:dyDescent="0.3">
      <c r="A32" s="4" t="s">
        <v>34</v>
      </c>
      <c r="B32" s="5" t="s">
        <v>32</v>
      </c>
      <c r="C32" s="26">
        <v>0</v>
      </c>
      <c r="D32" s="26">
        <v>1.66113588461054</v>
      </c>
      <c r="E32" s="26">
        <v>1.6556202753504601</v>
      </c>
      <c r="F32" s="26">
        <v>0</v>
      </c>
      <c r="G32" s="26">
        <v>11.9712712108534</v>
      </c>
      <c r="H32" s="26">
        <v>11.9145577915518</v>
      </c>
      <c r="I32" s="26">
        <v>0</v>
      </c>
      <c r="J32" s="26">
        <v>11.333238572497701</v>
      </c>
      <c r="K32" s="26">
        <v>11.187305158780299</v>
      </c>
      <c r="L32" s="26">
        <v>6.3090970253235996</v>
      </c>
    </row>
    <row r="33" spans="1:12" ht="15.75" thickBot="1" x14ac:dyDescent="0.3">
      <c r="A33" s="4" t="s">
        <v>34</v>
      </c>
      <c r="B33" s="5" t="s">
        <v>17</v>
      </c>
      <c r="C33" s="26">
        <v>0</v>
      </c>
      <c r="D33" s="26">
        <v>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</row>
    <row r="34" spans="1:12" ht="15.75" thickBot="1" x14ac:dyDescent="0.3">
      <c r="A34" s="73" t="s">
        <v>18</v>
      </c>
      <c r="B34" s="74"/>
      <c r="C34" s="26">
        <v>9.3325779036827203</v>
      </c>
      <c r="D34" s="26">
        <v>17.5268762583365</v>
      </c>
      <c r="E34" s="26">
        <v>17.49966803997</v>
      </c>
      <c r="F34" s="26">
        <v>44.417675312199798</v>
      </c>
      <c r="G34" s="26">
        <v>82.919254265033302</v>
      </c>
      <c r="H34" s="26">
        <v>82.736854572263297</v>
      </c>
      <c r="I34" s="26">
        <v>79.371258726003504</v>
      </c>
      <c r="J34" s="26">
        <v>95.979259186536595</v>
      </c>
      <c r="K34" s="26">
        <v>95.765404851191704</v>
      </c>
      <c r="L34" s="26">
        <v>52.269705449274902</v>
      </c>
    </row>
    <row r="35" spans="1:12" ht="15.75" customHeight="1" thickBot="1" x14ac:dyDescent="0.3">
      <c r="A35" s="55" t="s">
        <v>36</v>
      </c>
      <c r="B35" s="56"/>
      <c r="C35" s="57" t="s">
        <v>23</v>
      </c>
      <c r="D35" s="58"/>
      <c r="E35" s="58"/>
      <c r="F35" s="58" t="s">
        <v>24</v>
      </c>
      <c r="G35" s="58"/>
      <c r="H35" s="58"/>
      <c r="I35" s="58" t="s">
        <v>25</v>
      </c>
      <c r="J35" s="58"/>
      <c r="K35" s="58"/>
      <c r="L35" s="69" t="s">
        <v>26</v>
      </c>
    </row>
    <row r="36" spans="1:12" ht="15.75" thickBot="1" x14ac:dyDescent="0.3">
      <c r="A36" s="4" t="s">
        <v>14</v>
      </c>
      <c r="B36" s="5" t="s">
        <v>27</v>
      </c>
      <c r="C36" s="24" t="s">
        <v>28</v>
      </c>
      <c r="D36" s="25" t="s">
        <v>29</v>
      </c>
      <c r="E36" s="25" t="s">
        <v>30</v>
      </c>
      <c r="F36" s="25" t="s">
        <v>28</v>
      </c>
      <c r="G36" s="25" t="s">
        <v>29</v>
      </c>
      <c r="H36" s="25" t="s">
        <v>30</v>
      </c>
      <c r="I36" s="25" t="s">
        <v>28</v>
      </c>
      <c r="J36" s="25" t="s">
        <v>29</v>
      </c>
      <c r="K36" s="25" t="s">
        <v>30</v>
      </c>
      <c r="L36" s="69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7.1989528795811499E-3</v>
      </c>
      <c r="J37" s="10">
        <v>1.6561803699941099E-3</v>
      </c>
      <c r="K37" s="10">
        <v>1.7275523532633899E-3</v>
      </c>
      <c r="L37" s="10">
        <v>5.0675216358454203E-4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0.20679886685552401</v>
      </c>
      <c r="D39" s="10">
        <v>0.20051434503586299</v>
      </c>
      <c r="E39" s="10">
        <v>0.200535212062495</v>
      </c>
      <c r="F39" s="10">
        <v>0.45244956772334299</v>
      </c>
      <c r="G39" s="10">
        <v>0.457660598910822</v>
      </c>
      <c r="H39" s="10">
        <v>0.45763591185866798</v>
      </c>
      <c r="I39" s="10">
        <v>1.1132198952879599</v>
      </c>
      <c r="J39" s="10">
        <v>1.02555981457609</v>
      </c>
      <c r="K39" s="10">
        <v>1.02668857708676</v>
      </c>
      <c r="L39" s="10">
        <v>0.48942618351349798</v>
      </c>
    </row>
    <row r="40" spans="1:12" ht="15.75" thickBot="1" x14ac:dyDescent="0.3">
      <c r="A40" s="4" t="s">
        <v>33</v>
      </c>
      <c r="B40" s="5" t="s">
        <v>16</v>
      </c>
      <c r="C40" s="10">
        <v>7.0821529745042503E-3</v>
      </c>
      <c r="D40" s="10">
        <v>1.8228576821442102E-2</v>
      </c>
      <c r="E40" s="10">
        <v>1.81915664123861E-2</v>
      </c>
      <c r="F40" s="10">
        <v>0</v>
      </c>
      <c r="G40" s="10">
        <v>4.2524588814661402E-4</v>
      </c>
      <c r="H40" s="10">
        <v>4.2323130273325501E-4</v>
      </c>
      <c r="I40" s="10">
        <v>1.8324607329842899E-2</v>
      </c>
      <c r="J40" s="10">
        <v>7.7089220314674302E-3</v>
      </c>
      <c r="K40" s="10">
        <v>7.8456158092107993E-3</v>
      </c>
      <c r="L40" s="10">
        <v>1.19395753664065E-2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1.4164305949008499E-3</v>
      </c>
      <c r="D42" s="10">
        <v>9.5318988297470703E-4</v>
      </c>
      <c r="E42" s="10">
        <v>9.5472802009161604E-4</v>
      </c>
      <c r="F42" s="10">
        <v>0</v>
      </c>
      <c r="G42" s="10">
        <v>4.2524588814661402E-4</v>
      </c>
      <c r="H42" s="10">
        <v>4.2323130273325501E-4</v>
      </c>
      <c r="I42" s="10">
        <v>2.55235602094241E-2</v>
      </c>
      <c r="J42" s="10">
        <v>2.7301365068253401E-2</v>
      </c>
      <c r="K42" s="10">
        <v>2.7278473012261401E-2</v>
      </c>
      <c r="L42" s="10">
        <v>8.5801793161070592E-3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0.13889675349188399</v>
      </c>
      <c r="E43" s="10">
        <v>0.13843556291328399</v>
      </c>
      <c r="F43" s="10">
        <v>0</v>
      </c>
      <c r="G43" s="10">
        <v>0.109192169988614</v>
      </c>
      <c r="H43" s="10">
        <v>0.108674876443765</v>
      </c>
      <c r="I43" s="10">
        <v>0</v>
      </c>
      <c r="J43" s="10">
        <v>0.229748072769492</v>
      </c>
      <c r="K43" s="10">
        <v>0.226789702102558</v>
      </c>
      <c r="L43" s="10">
        <v>0.158964445773811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1.9625330313325799E-2</v>
      </c>
      <c r="E44" s="10">
        <v>1.95601666776406E-2</v>
      </c>
      <c r="F44" s="10">
        <v>0</v>
      </c>
      <c r="G44" s="10">
        <v>1.57752506893099E-3</v>
      </c>
      <c r="H44" s="10">
        <v>1.5700516069136899E-3</v>
      </c>
      <c r="I44" s="10">
        <v>0</v>
      </c>
      <c r="J44" s="10">
        <v>4.5587645235920298E-3</v>
      </c>
      <c r="K44" s="10">
        <v>4.5000632031348799E-3</v>
      </c>
      <c r="L44" s="10">
        <v>1.18851922073877E-2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2.0432238580596501E-3</v>
      </c>
      <c r="E46" s="10">
        <v>2.0364395699491102E-3</v>
      </c>
      <c r="F46" s="10">
        <v>0</v>
      </c>
      <c r="G46" s="10">
        <v>1.3717609295052099E-5</v>
      </c>
      <c r="H46" s="10">
        <v>1.36526226688147E-5</v>
      </c>
      <c r="I46" s="10">
        <v>0</v>
      </c>
      <c r="J46" s="10">
        <v>0</v>
      </c>
      <c r="K46" s="10">
        <v>0</v>
      </c>
      <c r="L46" s="10">
        <v>1.0728314097350801E-3</v>
      </c>
    </row>
    <row r="47" spans="1:12" ht="15.75" thickBot="1" x14ac:dyDescent="0.3">
      <c r="A47" s="73" t="s">
        <v>18</v>
      </c>
      <c r="B47" s="74"/>
      <c r="C47" s="10">
        <v>0.21529745042492901</v>
      </c>
      <c r="D47" s="10">
        <v>0.38026141940354902</v>
      </c>
      <c r="E47" s="10">
        <v>0.37971367565584602</v>
      </c>
      <c r="F47" s="10">
        <v>0.45244956772334299</v>
      </c>
      <c r="G47" s="10">
        <v>0.56929450335395504</v>
      </c>
      <c r="H47" s="10">
        <v>0.56874095513748202</v>
      </c>
      <c r="I47" s="10">
        <v>1.16426701570681</v>
      </c>
      <c r="J47" s="10">
        <v>1.29653311933889</v>
      </c>
      <c r="K47" s="10">
        <v>1.2948299835671799</v>
      </c>
      <c r="L47" s="10">
        <v>0.68237515975052998</v>
      </c>
    </row>
    <row r="48" spans="1:12" ht="15.75" customHeight="1" thickBot="1" x14ac:dyDescent="0.3">
      <c r="A48" s="55" t="s">
        <v>19</v>
      </c>
      <c r="B48" s="56"/>
      <c r="C48" s="57" t="s">
        <v>23</v>
      </c>
      <c r="D48" s="58"/>
      <c r="E48" s="58"/>
      <c r="F48" s="58" t="s">
        <v>24</v>
      </c>
      <c r="G48" s="58"/>
      <c r="H48" s="58"/>
      <c r="I48" s="58" t="s">
        <v>25</v>
      </c>
      <c r="J48" s="58"/>
      <c r="K48" s="58"/>
      <c r="L48" s="69" t="s">
        <v>26</v>
      </c>
    </row>
    <row r="49" spans="1:12" ht="15.75" thickBot="1" x14ac:dyDescent="0.3">
      <c r="A49" s="4" t="s">
        <v>14</v>
      </c>
      <c r="B49" s="5" t="s">
        <v>27</v>
      </c>
      <c r="C49" s="24" t="s">
        <v>28</v>
      </c>
      <c r="D49" s="25" t="s">
        <v>29</v>
      </c>
      <c r="E49" s="25" t="s">
        <v>30</v>
      </c>
      <c r="F49" s="25" t="s">
        <v>28</v>
      </c>
      <c r="G49" s="25" t="s">
        <v>29</v>
      </c>
      <c r="H49" s="25" t="s">
        <v>30</v>
      </c>
      <c r="I49" s="25" t="s">
        <v>28</v>
      </c>
      <c r="J49" s="25" t="s">
        <v>29</v>
      </c>
      <c r="K49" s="25" t="s">
        <v>30</v>
      </c>
      <c r="L49" s="69"/>
    </row>
    <row r="50" spans="1:12" ht="15.75" thickBot="1" x14ac:dyDescent="0.3">
      <c r="A50" s="4" t="s">
        <v>31</v>
      </c>
      <c r="B50" s="5" t="s">
        <v>32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5.8900523560209399E-3</v>
      </c>
      <c r="J50" s="26">
        <v>0</v>
      </c>
      <c r="K50" s="26">
        <v>7.5843761850587796E-5</v>
      </c>
      <c r="L50" s="26">
        <v>2.2247655962248199E-5</v>
      </c>
    </row>
    <row r="51" spans="1:12" ht="15.75" thickBot="1" x14ac:dyDescent="0.3">
      <c r="A51" s="4" t="s">
        <v>33</v>
      </c>
      <c r="B51" s="5" t="s">
        <v>32</v>
      </c>
      <c r="C51" s="26">
        <v>3.39943342776204E-2</v>
      </c>
      <c r="D51" s="26">
        <v>0.11057946394866</v>
      </c>
      <c r="E51" s="26">
        <v>0.110325171898075</v>
      </c>
      <c r="F51" s="26">
        <v>0.21325648414985601</v>
      </c>
      <c r="G51" s="26">
        <v>0.33743947104898597</v>
      </c>
      <c r="H51" s="26">
        <v>0.336851159107664</v>
      </c>
      <c r="I51" s="26">
        <v>0.321989528795812</v>
      </c>
      <c r="J51" s="26">
        <v>0.39928459837626001</v>
      </c>
      <c r="K51" s="26">
        <v>0.398289301816037</v>
      </c>
      <c r="L51" s="26">
        <v>0.23581032142918901</v>
      </c>
    </row>
    <row r="52" spans="1:12" ht="15.75" thickBot="1" x14ac:dyDescent="0.3">
      <c r="A52" s="4" t="s">
        <v>33</v>
      </c>
      <c r="B52" s="5" t="s">
        <v>17</v>
      </c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</row>
    <row r="53" spans="1:12" ht="15.75" thickBot="1" x14ac:dyDescent="0.3">
      <c r="A53" s="4" t="s">
        <v>34</v>
      </c>
      <c r="B53" s="5" t="s">
        <v>32</v>
      </c>
      <c r="C53" s="26">
        <v>0</v>
      </c>
      <c r="D53" s="26">
        <v>5.8418271045677598E-3</v>
      </c>
      <c r="E53" s="26">
        <v>5.8224299944503498E-3</v>
      </c>
      <c r="F53" s="26">
        <v>0</v>
      </c>
      <c r="G53" s="26">
        <v>3.4568375423531202E-2</v>
      </c>
      <c r="H53" s="26">
        <v>3.4404609125413002E-2</v>
      </c>
      <c r="I53" s="26">
        <v>0</v>
      </c>
      <c r="J53" s="26">
        <v>2.8172140314332801E-2</v>
      </c>
      <c r="K53" s="26">
        <v>2.7809379345215501E-2</v>
      </c>
      <c r="L53" s="26">
        <v>1.7447106197949799E-2</v>
      </c>
    </row>
    <row r="54" spans="1:12" ht="15.75" thickBot="1" x14ac:dyDescent="0.3">
      <c r="A54" s="4" t="s">
        <v>34</v>
      </c>
      <c r="B54" s="5" t="s">
        <v>17</v>
      </c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</row>
    <row r="55" spans="1:12" ht="15.75" thickBot="1" x14ac:dyDescent="0.3">
      <c r="A55" s="73" t="s">
        <v>18</v>
      </c>
      <c r="B55" s="74"/>
      <c r="C55" s="26">
        <v>3.39943342776204E-2</v>
      </c>
      <c r="D55" s="26">
        <v>0.116421291053228</v>
      </c>
      <c r="E55" s="26">
        <v>0.116147601892525</v>
      </c>
      <c r="F55" s="26">
        <v>0.21325648414985601</v>
      </c>
      <c r="G55" s="26">
        <v>0.372007846472517</v>
      </c>
      <c r="H55" s="26">
        <v>0.37125576823307699</v>
      </c>
      <c r="I55" s="26">
        <v>0.32787958115183202</v>
      </c>
      <c r="J55" s="26">
        <v>0.42745673869059297</v>
      </c>
      <c r="K55" s="26">
        <v>0.42617452492310298</v>
      </c>
      <c r="L55" s="26">
        <v>0.25327967528310102</v>
      </c>
    </row>
    <row r="56" spans="1:12" ht="15.75" customHeight="1" thickBot="1" x14ac:dyDescent="0.3">
      <c r="A56" s="55" t="s">
        <v>37</v>
      </c>
      <c r="B56" s="56"/>
      <c r="C56" s="57" t="s">
        <v>23</v>
      </c>
      <c r="D56" s="58"/>
      <c r="E56" s="58"/>
      <c r="F56" s="58" t="s">
        <v>24</v>
      </c>
      <c r="G56" s="58"/>
      <c r="H56" s="58"/>
      <c r="I56" s="58" t="s">
        <v>25</v>
      </c>
      <c r="J56" s="58"/>
      <c r="K56" s="58"/>
      <c r="L56" s="69" t="s">
        <v>26</v>
      </c>
    </row>
    <row r="57" spans="1:12" x14ac:dyDescent="0.25">
      <c r="A57" s="70" t="s">
        <v>14</v>
      </c>
      <c r="B57" s="71"/>
      <c r="C57" s="24" t="s">
        <v>28</v>
      </c>
      <c r="D57" s="25" t="s">
        <v>29</v>
      </c>
      <c r="E57" s="25" t="s">
        <v>30</v>
      </c>
      <c r="F57" s="25" t="s">
        <v>28</v>
      </c>
      <c r="G57" s="25" t="s">
        <v>29</v>
      </c>
      <c r="H57" s="25" t="s">
        <v>30</v>
      </c>
      <c r="I57" s="25" t="s">
        <v>28</v>
      </c>
      <c r="J57" s="25" t="s">
        <v>29</v>
      </c>
      <c r="K57" s="25" t="s">
        <v>30</v>
      </c>
      <c r="L57" s="69"/>
    </row>
    <row r="58" spans="1:12" x14ac:dyDescent="0.25">
      <c r="A58" s="49" t="s">
        <v>31</v>
      </c>
      <c r="B58" s="50"/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</row>
    <row r="59" spans="1:12" x14ac:dyDescent="0.25">
      <c r="A59" s="49" t="s">
        <v>33</v>
      </c>
      <c r="B59" s="50"/>
      <c r="C59" s="10">
        <v>0.66147308781869696</v>
      </c>
      <c r="D59" s="10">
        <v>1.2080738014345</v>
      </c>
      <c r="E59" s="10">
        <v>1.2062588770893501</v>
      </c>
      <c r="F59" s="10">
        <v>1.5244956772334299</v>
      </c>
      <c r="G59" s="10">
        <v>1.7693932701408801</v>
      </c>
      <c r="H59" s="10">
        <v>1.7682330775741999</v>
      </c>
      <c r="I59" s="10">
        <v>4.1315445026177997</v>
      </c>
      <c r="J59" s="10">
        <v>4.21014709272049</v>
      </c>
      <c r="K59" s="10">
        <v>4.2091349597606698</v>
      </c>
      <c r="L59" s="10">
        <v>2.1888603514635201</v>
      </c>
    </row>
    <row r="60" spans="1:12" x14ac:dyDescent="0.25">
      <c r="A60" s="51" t="s">
        <v>34</v>
      </c>
      <c r="B60" s="52"/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</row>
    <row r="61" spans="1:12" ht="15.75" thickBot="1" x14ac:dyDescent="0.3">
      <c r="A61" s="53" t="s">
        <v>18</v>
      </c>
      <c r="B61" s="54"/>
      <c r="C61" s="10">
        <v>0.66147308781869696</v>
      </c>
      <c r="D61" s="10">
        <v>1.2080738014345</v>
      </c>
      <c r="E61" s="10">
        <v>1.2062588770893501</v>
      </c>
      <c r="F61" s="10">
        <v>1.5244956772334299</v>
      </c>
      <c r="G61" s="10">
        <v>1.7693932701408801</v>
      </c>
      <c r="H61" s="10">
        <v>1.7682330775741999</v>
      </c>
      <c r="I61" s="10">
        <v>4.1315445026177997</v>
      </c>
      <c r="J61" s="10">
        <v>4.21014709272049</v>
      </c>
      <c r="K61" s="10">
        <v>4.2091349597606698</v>
      </c>
      <c r="L61" s="10">
        <v>2.1888603514635201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706</v>
      </c>
      <c r="C65" s="23">
        <v>211920</v>
      </c>
      <c r="D65" s="23">
        <v>212626</v>
      </c>
      <c r="E65" s="23">
        <v>347</v>
      </c>
      <c r="F65" s="23">
        <v>72899</v>
      </c>
      <c r="G65" s="23">
        <v>73246</v>
      </c>
      <c r="H65" s="23">
        <v>1528</v>
      </c>
      <c r="I65" s="23">
        <v>117137</v>
      </c>
      <c r="J65" s="23">
        <v>118665</v>
      </c>
      <c r="K65" s="23">
        <v>404537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6" sqref="F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62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26">
        <v>0.119006354708261</v>
      </c>
      <c r="D16" s="26">
        <v>3.5368948296338902E-2</v>
      </c>
      <c r="E16" s="26">
        <v>3.5582000070636402E-2</v>
      </c>
      <c r="F16" s="26">
        <v>0</v>
      </c>
      <c r="G16" s="26">
        <v>0</v>
      </c>
      <c r="H16" s="26">
        <v>0</v>
      </c>
      <c r="I16" s="26">
        <v>0.60847159376571103</v>
      </c>
      <c r="J16" s="26">
        <v>0.44073869817019401</v>
      </c>
      <c r="K16" s="26">
        <v>0.441746326583005</v>
      </c>
      <c r="L16" s="26">
        <v>0.158644802181794</v>
      </c>
    </row>
    <row r="17" spans="1:12" ht="15.75" thickBot="1" x14ac:dyDescent="0.3">
      <c r="A17" s="4" t="s">
        <v>31</v>
      </c>
      <c r="B17" s="4" t="s">
        <v>15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</row>
    <row r="18" spans="1:12" ht="15.75" thickBot="1" x14ac:dyDescent="0.3">
      <c r="A18" s="4" t="s">
        <v>33</v>
      </c>
      <c r="B18" s="4" t="s">
        <v>32</v>
      </c>
      <c r="C18" s="26">
        <v>23.619410745233999</v>
      </c>
      <c r="D18" s="26">
        <v>24.803371987518499</v>
      </c>
      <c r="E18" s="26">
        <v>24.8003560517765</v>
      </c>
      <c r="F18" s="26">
        <v>61.083500000000001</v>
      </c>
      <c r="G18" s="26">
        <v>49.173072192260399</v>
      </c>
      <c r="H18" s="26">
        <v>49.229152933421197</v>
      </c>
      <c r="I18" s="26">
        <v>66.488662644545002</v>
      </c>
      <c r="J18" s="26">
        <v>79.402940693879799</v>
      </c>
      <c r="K18" s="26">
        <v>79.325360244038706</v>
      </c>
      <c r="L18" s="26">
        <v>43.052791375209999</v>
      </c>
    </row>
    <row r="19" spans="1:12" ht="15.75" thickBot="1" x14ac:dyDescent="0.3">
      <c r="A19" s="4" t="s">
        <v>33</v>
      </c>
      <c r="B19" s="4" t="s">
        <v>16</v>
      </c>
      <c r="C19" s="26">
        <v>0</v>
      </c>
      <c r="D19" s="26">
        <v>2.2601017254225</v>
      </c>
      <c r="E19" s="26">
        <v>2.25434450860587</v>
      </c>
      <c r="F19" s="26">
        <v>17.829999999999998</v>
      </c>
      <c r="G19" s="26">
        <v>29.002499448071401</v>
      </c>
      <c r="H19" s="26">
        <v>28.949893273063999</v>
      </c>
      <c r="I19" s="26">
        <v>0.25548014077425801</v>
      </c>
      <c r="J19" s="26">
        <v>0.45543487508583902</v>
      </c>
      <c r="K19" s="26">
        <v>0.45423367915552898</v>
      </c>
      <c r="L19" s="26">
        <v>3.2827594953203998</v>
      </c>
    </row>
    <row r="20" spans="1:12" ht="15.75" thickBot="1" x14ac:dyDescent="0.3">
      <c r="A20" s="4" t="s">
        <v>33</v>
      </c>
      <c r="B20" s="4" t="s">
        <v>15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</row>
    <row r="21" spans="1:12" ht="15.75" thickBot="1" x14ac:dyDescent="0.3">
      <c r="A21" s="4" t="s">
        <v>33</v>
      </c>
      <c r="B21" s="4" t="s">
        <v>17</v>
      </c>
      <c r="C21" s="26">
        <v>0</v>
      </c>
      <c r="D21" s="26">
        <v>4.1327520452047399E-2</v>
      </c>
      <c r="E21" s="26">
        <v>4.1222245767700297E-2</v>
      </c>
      <c r="F21" s="26">
        <v>0</v>
      </c>
      <c r="G21" s="26">
        <v>0</v>
      </c>
      <c r="H21" s="26">
        <v>0</v>
      </c>
      <c r="I21" s="26">
        <v>0</v>
      </c>
      <c r="J21" s="26">
        <v>3.2846560074869498E-3</v>
      </c>
      <c r="K21" s="26">
        <v>3.2649239644210902E-3</v>
      </c>
      <c r="L21" s="26">
        <v>2.7079755571999702E-2</v>
      </c>
    </row>
    <row r="22" spans="1:12" ht="15.75" thickBot="1" x14ac:dyDescent="0.3">
      <c r="A22" s="4" t="s">
        <v>34</v>
      </c>
      <c r="B22" s="4" t="s">
        <v>32</v>
      </c>
      <c r="C22" s="26">
        <v>0</v>
      </c>
      <c r="D22" s="26">
        <v>6.0174741260392004</v>
      </c>
      <c r="E22" s="26">
        <v>6.0021456552706596</v>
      </c>
      <c r="F22" s="26">
        <v>0</v>
      </c>
      <c r="G22" s="26">
        <v>19.070559340208799</v>
      </c>
      <c r="H22" s="26">
        <v>18.980764824057498</v>
      </c>
      <c r="I22" s="26">
        <v>0</v>
      </c>
      <c r="J22" s="26">
        <v>33.205687985026103</v>
      </c>
      <c r="K22" s="26">
        <v>33.006210151165099</v>
      </c>
      <c r="L22" s="26">
        <v>15.094039298363199</v>
      </c>
    </row>
    <row r="23" spans="1:12" ht="15.75" thickBot="1" x14ac:dyDescent="0.3">
      <c r="A23" s="4" t="s">
        <v>34</v>
      </c>
      <c r="B23" s="4" t="s">
        <v>16</v>
      </c>
      <c r="C23" s="26">
        <v>0</v>
      </c>
      <c r="D23" s="26">
        <v>0.15911486341941999</v>
      </c>
      <c r="E23" s="26">
        <v>0.158709545925455</v>
      </c>
      <c r="F23" s="26">
        <v>0</v>
      </c>
      <c r="G23" s="26">
        <v>0.53005960828839005</v>
      </c>
      <c r="H23" s="26">
        <v>0.52756380073453202</v>
      </c>
      <c r="I23" s="26">
        <v>0</v>
      </c>
      <c r="J23" s="26">
        <v>3.8514338845235301E-2</v>
      </c>
      <c r="K23" s="26">
        <v>3.8282970144520499E-2</v>
      </c>
      <c r="L23" s="26">
        <v>0.143470998608454</v>
      </c>
    </row>
    <row r="24" spans="1:12" ht="15.75" thickBot="1" x14ac:dyDescent="0.3">
      <c r="A24" s="4" t="s">
        <v>34</v>
      </c>
      <c r="B24" s="4" t="s">
        <v>15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</row>
    <row r="25" spans="1:12" ht="15.75" thickBot="1" x14ac:dyDescent="0.3">
      <c r="A25" s="4" t="s">
        <v>34</v>
      </c>
      <c r="B25" s="4" t="s">
        <v>17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0.16262207313145299</v>
      </c>
      <c r="K25" s="26">
        <v>0.161645147163201</v>
      </c>
      <c r="L25" s="26">
        <v>4.9816306679884001E-2</v>
      </c>
    </row>
    <row r="26" spans="1:12" ht="15.75" thickBot="1" x14ac:dyDescent="0.3">
      <c r="A26" s="73" t="s">
        <v>18</v>
      </c>
      <c r="B26" s="74"/>
      <c r="C26" s="26">
        <v>23.7384170999422</v>
      </c>
      <c r="D26" s="26">
        <v>33.316759171148</v>
      </c>
      <c r="E26" s="26">
        <v>33.292360007416796</v>
      </c>
      <c r="F26" s="26">
        <v>78.913499999999999</v>
      </c>
      <c r="G26" s="26">
        <v>97.776190588828996</v>
      </c>
      <c r="H26" s="26">
        <v>97.687374831277296</v>
      </c>
      <c r="I26" s="26">
        <v>67.352614379084997</v>
      </c>
      <c r="J26" s="26">
        <v>113.70922332014599</v>
      </c>
      <c r="K26" s="26">
        <v>113.43074344221399</v>
      </c>
      <c r="L26" s="26">
        <v>61.808602031935699</v>
      </c>
    </row>
    <row r="27" spans="1:12" ht="15.75" customHeight="1" thickBot="1" x14ac:dyDescent="0.3">
      <c r="A27" s="55" t="s">
        <v>35</v>
      </c>
      <c r="B27" s="56"/>
      <c r="C27" s="57" t="s">
        <v>23</v>
      </c>
      <c r="D27" s="58"/>
      <c r="E27" s="58"/>
      <c r="F27" s="58" t="s">
        <v>24</v>
      </c>
      <c r="G27" s="58"/>
      <c r="H27" s="58"/>
      <c r="I27" s="58" t="s">
        <v>25</v>
      </c>
      <c r="J27" s="58"/>
      <c r="K27" s="58"/>
      <c r="L27" s="69" t="s">
        <v>26</v>
      </c>
    </row>
    <row r="28" spans="1:12" ht="15.75" thickBot="1" x14ac:dyDescent="0.3">
      <c r="A28" s="4" t="s">
        <v>14</v>
      </c>
      <c r="B28" s="5" t="s">
        <v>27</v>
      </c>
      <c r="C28" s="27" t="s">
        <v>28</v>
      </c>
      <c r="D28" s="28" t="s">
        <v>29</v>
      </c>
      <c r="E28" s="28" t="s">
        <v>30</v>
      </c>
      <c r="F28" s="28" t="s">
        <v>28</v>
      </c>
      <c r="G28" s="28" t="s">
        <v>29</v>
      </c>
      <c r="H28" s="28" t="s">
        <v>30</v>
      </c>
      <c r="I28" s="28" t="s">
        <v>28</v>
      </c>
      <c r="J28" s="28" t="s">
        <v>29</v>
      </c>
      <c r="K28" s="28" t="s">
        <v>30</v>
      </c>
      <c r="L28" s="69"/>
    </row>
    <row r="29" spans="1:12" ht="15.75" thickBot="1" x14ac:dyDescent="0.3">
      <c r="A29" s="4" t="s">
        <v>31</v>
      </c>
      <c r="B29" s="5" t="s">
        <v>32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</row>
    <row r="30" spans="1:12" ht="15.75" thickBot="1" x14ac:dyDescent="0.3">
      <c r="A30" s="4" t="s">
        <v>33</v>
      </c>
      <c r="B30" s="5" t="s">
        <v>32</v>
      </c>
      <c r="C30" s="29">
        <v>80.022790294627399</v>
      </c>
      <c r="D30" s="29">
        <v>12.959549870538</v>
      </c>
      <c r="E30" s="29">
        <v>13.130381834074999</v>
      </c>
      <c r="F30" s="29">
        <v>26.937166666666698</v>
      </c>
      <c r="G30" s="29">
        <v>27.192487463336199</v>
      </c>
      <c r="H30" s="29">
        <v>27.191285274821901</v>
      </c>
      <c r="I30" s="29">
        <v>69.286123680241303</v>
      </c>
      <c r="J30" s="29">
        <v>104.770628004351</v>
      </c>
      <c r="K30" s="29">
        <v>104.55746054757699</v>
      </c>
      <c r="L30" s="29">
        <v>42.140546193261898</v>
      </c>
    </row>
    <row r="31" spans="1:12" ht="15.75" thickBot="1" x14ac:dyDescent="0.3">
      <c r="A31" s="4" t="s">
        <v>33</v>
      </c>
      <c r="B31" s="5" t="s">
        <v>17</v>
      </c>
      <c r="C31" s="29">
        <v>0</v>
      </c>
      <c r="D31" s="29">
        <v>0.91176975678845695</v>
      </c>
      <c r="E31" s="29">
        <v>0.90944718160627203</v>
      </c>
      <c r="F31" s="29">
        <v>0</v>
      </c>
      <c r="G31" s="29">
        <v>0</v>
      </c>
      <c r="H31" s="29">
        <v>0</v>
      </c>
      <c r="I31" s="29">
        <v>0.40482654600301599</v>
      </c>
      <c r="J31" s="29">
        <v>0.47716328477754899</v>
      </c>
      <c r="K31" s="29">
        <v>0.47672873344508399</v>
      </c>
      <c r="L31" s="29">
        <v>0.72215591825717096</v>
      </c>
    </row>
    <row r="32" spans="1:12" ht="15.75" thickBot="1" x14ac:dyDescent="0.3">
      <c r="A32" s="4" t="s">
        <v>34</v>
      </c>
      <c r="B32" s="5" t="s">
        <v>32</v>
      </c>
      <c r="C32" s="29">
        <v>0</v>
      </c>
      <c r="D32" s="29">
        <v>1.4601766732319801</v>
      </c>
      <c r="E32" s="29">
        <v>1.4564571266275801</v>
      </c>
      <c r="F32" s="29">
        <v>0</v>
      </c>
      <c r="G32" s="29">
        <v>0</v>
      </c>
      <c r="H32" s="29">
        <v>0</v>
      </c>
      <c r="I32" s="29">
        <v>0</v>
      </c>
      <c r="J32" s="29">
        <v>0.152748962340401</v>
      </c>
      <c r="K32" s="29">
        <v>0.15183134749845201</v>
      </c>
      <c r="L32" s="29">
        <v>0.96801832744602501</v>
      </c>
    </row>
    <row r="33" spans="1:12" ht="15.75" thickBot="1" x14ac:dyDescent="0.3">
      <c r="A33" s="4" t="s">
        <v>34</v>
      </c>
      <c r="B33" s="5" t="s">
        <v>17</v>
      </c>
      <c r="C33" s="29">
        <v>0</v>
      </c>
      <c r="D33" s="29">
        <v>0.110393107162089</v>
      </c>
      <c r="E33" s="29">
        <v>0.110111899884627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6.9647087295049495E-2</v>
      </c>
    </row>
    <row r="34" spans="1:12" ht="15.75" thickBot="1" x14ac:dyDescent="0.3">
      <c r="A34" s="73" t="s">
        <v>18</v>
      </c>
      <c r="B34" s="74"/>
      <c r="C34" s="29">
        <v>80.022790294627399</v>
      </c>
      <c r="D34" s="29">
        <v>15.441889407720501</v>
      </c>
      <c r="E34" s="29">
        <v>15.606398042193501</v>
      </c>
      <c r="F34" s="29">
        <v>26.937166666666698</v>
      </c>
      <c r="G34" s="29">
        <v>27.192487463336199</v>
      </c>
      <c r="H34" s="29">
        <v>27.191285274821901</v>
      </c>
      <c r="I34" s="29">
        <v>69.690950226244297</v>
      </c>
      <c r="J34" s="29">
        <v>105.400540251469</v>
      </c>
      <c r="K34" s="29">
        <v>105.18602062852101</v>
      </c>
      <c r="L34" s="29">
        <v>43.900367526260197</v>
      </c>
    </row>
    <row r="35" spans="1:12" ht="15.75" customHeight="1" thickBot="1" x14ac:dyDescent="0.3">
      <c r="A35" s="55" t="s">
        <v>36</v>
      </c>
      <c r="B35" s="56"/>
      <c r="C35" s="57" t="s">
        <v>23</v>
      </c>
      <c r="D35" s="58"/>
      <c r="E35" s="58"/>
      <c r="F35" s="58" t="s">
        <v>24</v>
      </c>
      <c r="G35" s="58"/>
      <c r="H35" s="58"/>
      <c r="I35" s="58" t="s">
        <v>25</v>
      </c>
      <c r="J35" s="58"/>
      <c r="K35" s="58"/>
      <c r="L35" s="69" t="s">
        <v>26</v>
      </c>
    </row>
    <row r="36" spans="1:12" ht="15.75" thickBot="1" x14ac:dyDescent="0.3">
      <c r="A36" s="4" t="s">
        <v>14</v>
      </c>
      <c r="B36" s="5" t="s">
        <v>27</v>
      </c>
      <c r="C36" s="30" t="s">
        <v>28</v>
      </c>
      <c r="D36" s="31" t="s">
        <v>29</v>
      </c>
      <c r="E36" s="31" t="s">
        <v>30</v>
      </c>
      <c r="F36" s="31" t="s">
        <v>28</v>
      </c>
      <c r="G36" s="31" t="s">
        <v>29</v>
      </c>
      <c r="H36" s="31" t="s">
        <v>30</v>
      </c>
      <c r="I36" s="31" t="s">
        <v>28</v>
      </c>
      <c r="J36" s="31" t="s">
        <v>29</v>
      </c>
      <c r="K36" s="31" t="s">
        <v>30</v>
      </c>
      <c r="L36" s="69"/>
    </row>
    <row r="37" spans="1:12" ht="15.75" thickBot="1" x14ac:dyDescent="0.3">
      <c r="A37" s="4" t="s">
        <v>31</v>
      </c>
      <c r="B37" s="5" t="s">
        <v>32</v>
      </c>
      <c r="C37" s="32">
        <v>1.38648180242634E-2</v>
      </c>
      <c r="D37" s="32">
        <v>4.1206541704472497E-3</v>
      </c>
      <c r="E37" s="32">
        <v>4.1454757363848299E-3</v>
      </c>
      <c r="F37" s="32">
        <v>0</v>
      </c>
      <c r="G37" s="32">
        <v>0</v>
      </c>
      <c r="H37" s="32">
        <v>0</v>
      </c>
      <c r="I37" s="32">
        <v>7.0889894419306196E-2</v>
      </c>
      <c r="J37" s="32">
        <v>5.1348197845071199E-2</v>
      </c>
      <c r="K37" s="32">
        <v>5.1465591446563701E-2</v>
      </c>
      <c r="L37" s="32">
        <v>1.8482889574577999E-2</v>
      </c>
    </row>
    <row r="38" spans="1:12" ht="15.75" thickBot="1" x14ac:dyDescent="0.3">
      <c r="A38" s="4" t="s">
        <v>31</v>
      </c>
      <c r="B38" s="5" t="s">
        <v>15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</row>
    <row r="39" spans="1:12" ht="15.75" thickBot="1" x14ac:dyDescent="0.3">
      <c r="A39" s="4" t="s">
        <v>33</v>
      </c>
      <c r="B39" s="5" t="s">
        <v>32</v>
      </c>
      <c r="C39" s="32">
        <v>0.24090121317157701</v>
      </c>
      <c r="D39" s="32">
        <v>0.35916082058999299</v>
      </c>
      <c r="E39" s="32">
        <v>0.35885957476866598</v>
      </c>
      <c r="F39" s="32">
        <v>1.1499999999999999</v>
      </c>
      <c r="G39" s="32">
        <v>1.08312044658908</v>
      </c>
      <c r="H39" s="32">
        <v>1.08343535172803</v>
      </c>
      <c r="I39" s="32">
        <v>0.87330316742081404</v>
      </c>
      <c r="J39" s="32">
        <v>0.91341087673880095</v>
      </c>
      <c r="K39" s="32">
        <v>0.91316993612105302</v>
      </c>
      <c r="L39" s="32">
        <v>0.57265962051296404</v>
      </c>
    </row>
    <row r="40" spans="1:12" ht="15.75" thickBot="1" x14ac:dyDescent="0.3">
      <c r="A40" s="4" t="s">
        <v>33</v>
      </c>
      <c r="B40" s="5" t="s">
        <v>16</v>
      </c>
      <c r="C40" s="32">
        <v>0</v>
      </c>
      <c r="D40" s="32">
        <v>2.2949078274725001E-2</v>
      </c>
      <c r="E40" s="32">
        <v>2.2890619481528599E-2</v>
      </c>
      <c r="F40" s="32">
        <v>0.06</v>
      </c>
      <c r="G40" s="32">
        <v>9.7596745198221202E-2</v>
      </c>
      <c r="H40" s="32">
        <v>9.7419719370938906E-2</v>
      </c>
      <c r="I40" s="32">
        <v>1.5082956259426801E-3</v>
      </c>
      <c r="J40" s="32">
        <v>2.7802592477803498E-3</v>
      </c>
      <c r="K40" s="32">
        <v>2.7726181307479699E-3</v>
      </c>
      <c r="L40" s="32">
        <v>2.11105371179649E-2</v>
      </c>
    </row>
    <row r="41" spans="1:12" ht="15.75" thickBot="1" x14ac:dyDescent="0.3">
      <c r="A41" s="4" t="s">
        <v>33</v>
      </c>
      <c r="B41" s="5" t="s">
        <v>15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</row>
    <row r="42" spans="1:12" ht="15.75" thickBot="1" x14ac:dyDescent="0.3">
      <c r="A42" s="4" t="s">
        <v>33</v>
      </c>
      <c r="B42" s="5" t="s">
        <v>17</v>
      </c>
      <c r="C42" s="32">
        <v>0</v>
      </c>
      <c r="D42" s="32">
        <v>5.2758536747294603E-3</v>
      </c>
      <c r="E42" s="32">
        <v>5.2624143533234399E-3</v>
      </c>
      <c r="F42" s="32">
        <v>0</v>
      </c>
      <c r="G42" s="32">
        <v>0</v>
      </c>
      <c r="H42" s="32">
        <v>0</v>
      </c>
      <c r="I42" s="32">
        <v>0</v>
      </c>
      <c r="J42" s="32">
        <v>4.1931778818982298E-4</v>
      </c>
      <c r="K42" s="32">
        <v>4.16798803968649E-4</v>
      </c>
      <c r="L42" s="32">
        <v>3.4569900730212402E-3</v>
      </c>
    </row>
    <row r="43" spans="1:12" ht="15.75" thickBot="1" x14ac:dyDescent="0.3">
      <c r="A43" s="4" t="s">
        <v>34</v>
      </c>
      <c r="B43" s="5" t="s">
        <v>32</v>
      </c>
      <c r="C43" s="32">
        <v>0</v>
      </c>
      <c r="D43" s="32">
        <v>6.9037555049018498E-2</v>
      </c>
      <c r="E43" s="32">
        <v>6.8861693861693898E-2</v>
      </c>
      <c r="F43" s="32">
        <v>0</v>
      </c>
      <c r="G43" s="32">
        <v>0.164632415554925</v>
      </c>
      <c r="H43" s="32">
        <v>0.163857237027969</v>
      </c>
      <c r="I43" s="32">
        <v>0</v>
      </c>
      <c r="J43" s="32">
        <v>0.21621301343640001</v>
      </c>
      <c r="K43" s="32">
        <v>0.21491414850722601</v>
      </c>
      <c r="L43" s="32">
        <v>0.119506303840945</v>
      </c>
    </row>
    <row r="44" spans="1:12" ht="15.75" thickBot="1" x14ac:dyDescent="0.3">
      <c r="A44" s="4" t="s">
        <v>34</v>
      </c>
      <c r="B44" s="5" t="s">
        <v>16</v>
      </c>
      <c r="C44" s="32">
        <v>0</v>
      </c>
      <c r="D44" s="32">
        <v>8.3652377896297598E-4</v>
      </c>
      <c r="E44" s="32">
        <v>8.3439287984742505E-4</v>
      </c>
      <c r="F44" s="32">
        <v>0</v>
      </c>
      <c r="G44" s="32">
        <v>1.1353959693443101E-3</v>
      </c>
      <c r="H44" s="32">
        <v>1.13004991053772E-3</v>
      </c>
      <c r="I44" s="32">
        <v>0</v>
      </c>
      <c r="J44" s="32">
        <v>6.0162987001148604E-4</v>
      </c>
      <c r="K44" s="32">
        <v>5.98015675259367E-4</v>
      </c>
      <c r="L44" s="32">
        <v>7.7907934602013302E-4</v>
      </c>
    </row>
    <row r="45" spans="1:12" ht="15.75" thickBot="1" x14ac:dyDescent="0.3">
      <c r="A45" s="4" t="s">
        <v>34</v>
      </c>
      <c r="B45" s="5" t="s">
        <v>15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</row>
    <row r="46" spans="1:12" ht="15.75" thickBot="1" x14ac:dyDescent="0.3">
      <c r="A46" s="4" t="s">
        <v>34</v>
      </c>
      <c r="B46" s="5" t="s">
        <v>17</v>
      </c>
      <c r="C46" s="32">
        <v>0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9.2067601319939497E-4</v>
      </c>
      <c r="K46" s="32">
        <v>9.1514520001812199E-4</v>
      </c>
      <c r="L46" s="32">
        <v>2.8203230805746798E-4</v>
      </c>
    </row>
    <row r="47" spans="1:12" ht="15.75" thickBot="1" x14ac:dyDescent="0.3">
      <c r="A47" s="73" t="s">
        <v>18</v>
      </c>
      <c r="B47" s="74"/>
      <c r="C47" s="32">
        <v>0.25476603119584101</v>
      </c>
      <c r="D47" s="32">
        <v>0.46138048553787597</v>
      </c>
      <c r="E47" s="32">
        <v>0.460854171081444</v>
      </c>
      <c r="F47" s="32">
        <v>1.21</v>
      </c>
      <c r="G47" s="32">
        <v>1.3464850033115701</v>
      </c>
      <c r="H47" s="32">
        <v>1.3458423580374801</v>
      </c>
      <c r="I47" s="32">
        <v>0.94570135746606299</v>
      </c>
      <c r="J47" s="32">
        <v>1.1856939709394501</v>
      </c>
      <c r="K47" s="32">
        <v>1.1842522538848399</v>
      </c>
      <c r="L47" s="32">
        <v>0.73627745277354995</v>
      </c>
    </row>
    <row r="48" spans="1:12" ht="15.75" customHeight="1" thickBot="1" x14ac:dyDescent="0.3">
      <c r="A48" s="55" t="s">
        <v>19</v>
      </c>
      <c r="B48" s="56"/>
      <c r="C48" s="57" t="s">
        <v>23</v>
      </c>
      <c r="D48" s="58"/>
      <c r="E48" s="58"/>
      <c r="F48" s="58" t="s">
        <v>24</v>
      </c>
      <c r="G48" s="58"/>
      <c r="H48" s="58"/>
      <c r="I48" s="58" t="s">
        <v>25</v>
      </c>
      <c r="J48" s="58"/>
      <c r="K48" s="58"/>
      <c r="L48" s="69" t="s">
        <v>26</v>
      </c>
    </row>
    <row r="49" spans="1:12" ht="15.75" thickBot="1" x14ac:dyDescent="0.3">
      <c r="A49" s="4" t="s">
        <v>14</v>
      </c>
      <c r="B49" s="5" t="s">
        <v>27</v>
      </c>
      <c r="C49" s="30" t="s">
        <v>28</v>
      </c>
      <c r="D49" s="31" t="s">
        <v>29</v>
      </c>
      <c r="E49" s="31" t="s">
        <v>30</v>
      </c>
      <c r="F49" s="31" t="s">
        <v>28</v>
      </c>
      <c r="G49" s="31" t="s">
        <v>29</v>
      </c>
      <c r="H49" s="31" t="s">
        <v>30</v>
      </c>
      <c r="I49" s="31" t="s">
        <v>28</v>
      </c>
      <c r="J49" s="31" t="s">
        <v>29</v>
      </c>
      <c r="K49" s="31" t="s">
        <v>30</v>
      </c>
      <c r="L49" s="69"/>
    </row>
    <row r="50" spans="1:12" ht="15.75" thickBot="1" x14ac:dyDescent="0.3">
      <c r="A50" s="4" t="s">
        <v>31</v>
      </c>
      <c r="B50" s="5" t="s">
        <v>32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</row>
    <row r="51" spans="1:12" ht="15.75" thickBot="1" x14ac:dyDescent="0.3">
      <c r="A51" s="4" t="s">
        <v>33</v>
      </c>
      <c r="B51" s="5" t="s">
        <v>32</v>
      </c>
      <c r="C51" s="29">
        <v>0.28942807625649902</v>
      </c>
      <c r="D51" s="29">
        <v>8.4789873193617596E-2</v>
      </c>
      <c r="E51" s="29">
        <v>8.5311153492971706E-2</v>
      </c>
      <c r="F51" s="29">
        <v>0.2</v>
      </c>
      <c r="G51" s="29">
        <v>0.25745103604882202</v>
      </c>
      <c r="H51" s="29">
        <v>0.25718052547320802</v>
      </c>
      <c r="I51" s="29">
        <v>0.217194570135747</v>
      </c>
      <c r="J51" s="29">
        <v>0.30764252246996399</v>
      </c>
      <c r="K51" s="29">
        <v>0.30709917093281403</v>
      </c>
      <c r="L51" s="29">
        <v>0.16385518618320899</v>
      </c>
    </row>
    <row r="52" spans="1:12" ht="15.75" thickBot="1" x14ac:dyDescent="0.3">
      <c r="A52" s="4" t="s">
        <v>33</v>
      </c>
      <c r="B52" s="5" t="s">
        <v>17</v>
      </c>
      <c r="C52" s="29">
        <v>0</v>
      </c>
      <c r="D52" s="29">
        <v>4.0401000287693403E-2</v>
      </c>
      <c r="E52" s="29">
        <v>4.0298085752631198E-2</v>
      </c>
      <c r="F52" s="29">
        <v>0</v>
      </c>
      <c r="G52" s="29">
        <v>0</v>
      </c>
      <c r="H52" s="29">
        <v>0</v>
      </c>
      <c r="I52" s="29">
        <v>1.8099547511312201E-2</v>
      </c>
      <c r="J52" s="29">
        <v>8.7418643233487092E-3</v>
      </c>
      <c r="K52" s="29">
        <v>8.7980791011643203E-3</v>
      </c>
      <c r="L52" s="29">
        <v>2.8200438406657102E-2</v>
      </c>
    </row>
    <row r="53" spans="1:12" ht="15.75" thickBot="1" x14ac:dyDescent="0.3">
      <c r="A53" s="4" t="s">
        <v>34</v>
      </c>
      <c r="B53" s="5" t="s">
        <v>32</v>
      </c>
      <c r="C53" s="29">
        <v>0</v>
      </c>
      <c r="D53" s="29">
        <v>6.49301790337929E-3</v>
      </c>
      <c r="E53" s="29">
        <v>6.47647806738716E-3</v>
      </c>
      <c r="F53" s="29">
        <v>0</v>
      </c>
      <c r="G53" s="29">
        <v>0</v>
      </c>
      <c r="H53" s="29">
        <v>0</v>
      </c>
      <c r="I53" s="29">
        <v>0</v>
      </c>
      <c r="J53" s="29">
        <v>7.0190151501339998E-4</v>
      </c>
      <c r="K53" s="29">
        <v>6.9768495446926096E-4</v>
      </c>
      <c r="L53" s="29">
        <v>4.31146419446267E-3</v>
      </c>
    </row>
    <row r="54" spans="1:12" ht="15.75" thickBot="1" x14ac:dyDescent="0.3">
      <c r="A54" s="4" t="s">
        <v>34</v>
      </c>
      <c r="B54" s="5" t="s">
        <v>17</v>
      </c>
      <c r="C54" s="29">
        <v>0</v>
      </c>
      <c r="D54" s="29">
        <v>1.10651293513621E-3</v>
      </c>
      <c r="E54" s="29">
        <v>1.1036942855124699E-3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6.9809977241947396E-4</v>
      </c>
    </row>
    <row r="55" spans="1:12" ht="15.75" thickBot="1" x14ac:dyDescent="0.3">
      <c r="A55" s="73" t="s">
        <v>18</v>
      </c>
      <c r="B55" s="74"/>
      <c r="C55" s="29">
        <v>0.28942807625649902</v>
      </c>
      <c r="D55" s="29">
        <v>0.132790404319826</v>
      </c>
      <c r="E55" s="29">
        <v>0.133189411598503</v>
      </c>
      <c r="F55" s="29">
        <v>0.2</v>
      </c>
      <c r="G55" s="29">
        <v>0.25745103604882202</v>
      </c>
      <c r="H55" s="29">
        <v>0.25718052547320802</v>
      </c>
      <c r="I55" s="29">
        <v>0.23529411764705899</v>
      </c>
      <c r="J55" s="29">
        <v>0.31708628830832603</v>
      </c>
      <c r="K55" s="29">
        <v>0.31659493498844699</v>
      </c>
      <c r="L55" s="29">
        <v>0.19706518855674901</v>
      </c>
    </row>
    <row r="56" spans="1:12" ht="15.75" customHeight="1" thickBot="1" x14ac:dyDescent="0.3">
      <c r="A56" s="55" t="s">
        <v>37</v>
      </c>
      <c r="B56" s="56"/>
      <c r="C56" s="57" t="s">
        <v>23</v>
      </c>
      <c r="D56" s="58"/>
      <c r="E56" s="58"/>
      <c r="F56" s="58" t="s">
        <v>24</v>
      </c>
      <c r="G56" s="58"/>
      <c r="H56" s="58"/>
      <c r="I56" s="58" t="s">
        <v>25</v>
      </c>
      <c r="J56" s="58"/>
      <c r="K56" s="58"/>
      <c r="L56" s="69" t="s">
        <v>26</v>
      </c>
    </row>
    <row r="57" spans="1:12" x14ac:dyDescent="0.25">
      <c r="A57" s="70" t="s">
        <v>14</v>
      </c>
      <c r="B57" s="71"/>
      <c r="C57" s="30" t="s">
        <v>28</v>
      </c>
      <c r="D57" s="31" t="s">
        <v>29</v>
      </c>
      <c r="E57" s="31" t="s">
        <v>30</v>
      </c>
      <c r="F57" s="31" t="s">
        <v>28</v>
      </c>
      <c r="G57" s="31" t="s">
        <v>29</v>
      </c>
      <c r="H57" s="31" t="s">
        <v>30</v>
      </c>
      <c r="I57" s="31" t="s">
        <v>28</v>
      </c>
      <c r="J57" s="31" t="s">
        <v>29</v>
      </c>
      <c r="K57" s="31" t="s">
        <v>30</v>
      </c>
      <c r="L57" s="69"/>
    </row>
    <row r="58" spans="1:12" x14ac:dyDescent="0.25">
      <c r="A58" s="49" t="s">
        <v>31</v>
      </c>
      <c r="B58" s="50"/>
      <c r="C58" s="32">
        <v>9.0121317157712294E-2</v>
      </c>
      <c r="D58" s="32">
        <v>8.7830570739371894E-2</v>
      </c>
      <c r="E58" s="32">
        <v>8.7836406018224206E-2</v>
      </c>
      <c r="F58" s="32">
        <v>0</v>
      </c>
      <c r="G58" s="32">
        <v>1.0880878039549601E-3</v>
      </c>
      <c r="H58" s="32">
        <v>1.0829644975986401E-3</v>
      </c>
      <c r="I58" s="32">
        <v>1.0558069381598799E-2</v>
      </c>
      <c r="J58" s="32">
        <v>4.1248108512151098E-2</v>
      </c>
      <c r="K58" s="32">
        <v>4.1063743034476498E-2</v>
      </c>
      <c r="L58" s="32">
        <v>6.8276950141714296E-2</v>
      </c>
    </row>
    <row r="59" spans="1:12" x14ac:dyDescent="0.25">
      <c r="A59" s="49" t="s">
        <v>33</v>
      </c>
      <c r="B59" s="50"/>
      <c r="C59" s="32">
        <v>0.62045060658578799</v>
      </c>
      <c r="D59" s="32">
        <v>0.30346781153871699</v>
      </c>
      <c r="E59" s="32">
        <v>0.30427527018436101</v>
      </c>
      <c r="F59" s="32">
        <v>2.84</v>
      </c>
      <c r="G59" s="32">
        <v>1.9817863563250999</v>
      </c>
      <c r="H59" s="32">
        <v>1.98582729070534</v>
      </c>
      <c r="I59" s="32">
        <v>1.9110105580693799</v>
      </c>
      <c r="J59" s="32">
        <v>2.1694773112614198</v>
      </c>
      <c r="K59" s="32">
        <v>2.16792461378154</v>
      </c>
      <c r="L59" s="32">
        <v>0.97834494505954805</v>
      </c>
    </row>
    <row r="60" spans="1:12" x14ac:dyDescent="0.25">
      <c r="A60" s="51" t="s">
        <v>34</v>
      </c>
      <c r="B60" s="52"/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</row>
    <row r="61" spans="1:12" ht="15.75" thickBot="1" x14ac:dyDescent="0.3">
      <c r="A61" s="53" t="s">
        <v>18</v>
      </c>
      <c r="B61" s="54"/>
      <c r="C61" s="32">
        <v>0.71057192374350098</v>
      </c>
      <c r="D61" s="32">
        <v>0.391298382278089</v>
      </c>
      <c r="E61" s="32">
        <v>0.39211167620258502</v>
      </c>
      <c r="F61" s="32">
        <v>2.84</v>
      </c>
      <c r="G61" s="32">
        <v>1.98287444412906</v>
      </c>
      <c r="H61" s="32">
        <v>1.9869102552029401</v>
      </c>
      <c r="I61" s="32">
        <v>1.92156862745098</v>
      </c>
      <c r="J61" s="32">
        <v>2.2107254197735702</v>
      </c>
      <c r="K61" s="32">
        <v>2.20898835681602</v>
      </c>
      <c r="L61" s="32">
        <v>1.04662189520126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577</v>
      </c>
      <c r="C65" s="23">
        <v>225935</v>
      </c>
      <c r="D65" s="23">
        <v>226512</v>
      </c>
      <c r="E65" s="23">
        <v>100</v>
      </c>
      <c r="F65" s="23">
        <v>21138</v>
      </c>
      <c r="G65" s="23">
        <v>21238</v>
      </c>
      <c r="H65" s="23">
        <v>663</v>
      </c>
      <c r="I65" s="23">
        <v>109702</v>
      </c>
      <c r="J65" s="23">
        <v>110365</v>
      </c>
      <c r="K65" s="23">
        <v>358115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64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20.75</v>
      </c>
      <c r="J18" s="9">
        <v>20.440000000000001</v>
      </c>
      <c r="K18" s="9">
        <v>20.440000000000001</v>
      </c>
      <c r="L18" s="9">
        <v>10.08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2.3199999999999998</v>
      </c>
      <c r="H22" s="9">
        <v>2.31</v>
      </c>
      <c r="I22" s="9">
        <v>0</v>
      </c>
      <c r="J22" s="9">
        <v>7.13</v>
      </c>
      <c r="K22" s="9">
        <v>7.12</v>
      </c>
      <c r="L22" s="9">
        <v>4.0599999999999996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0</v>
      </c>
      <c r="D26" s="9">
        <v>0</v>
      </c>
      <c r="E26" s="9">
        <v>0</v>
      </c>
      <c r="F26" s="9">
        <v>0</v>
      </c>
      <c r="G26" s="9">
        <v>2.3199999999999998</v>
      </c>
      <c r="H26" s="9">
        <v>2.31</v>
      </c>
      <c r="I26" s="9">
        <v>20.75</v>
      </c>
      <c r="J26" s="9">
        <v>27.58</v>
      </c>
      <c r="K26" s="9">
        <v>27.56</v>
      </c>
      <c r="L26" s="9">
        <v>14.14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0.17</v>
      </c>
      <c r="J39" s="10">
        <v>0.13</v>
      </c>
      <c r="K39" s="10">
        <v>0.13</v>
      </c>
      <c r="L39" s="10">
        <v>0.06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0.02</v>
      </c>
      <c r="H43" s="10">
        <v>0.02</v>
      </c>
      <c r="I43" s="10">
        <v>0</v>
      </c>
      <c r="J43" s="10">
        <v>0.04</v>
      </c>
      <c r="K43" s="10">
        <v>0.04</v>
      </c>
      <c r="L43" s="10">
        <v>0.03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73" t="s">
        <v>18</v>
      </c>
      <c r="B47" s="74"/>
      <c r="C47" s="9">
        <v>0</v>
      </c>
      <c r="D47" s="9">
        <v>0</v>
      </c>
      <c r="E47" s="9">
        <v>0</v>
      </c>
      <c r="F47" s="9">
        <v>0</v>
      </c>
      <c r="G47" s="9">
        <v>0.02</v>
      </c>
      <c r="H47" s="9">
        <v>0.02</v>
      </c>
      <c r="I47" s="9">
        <v>0.17</v>
      </c>
      <c r="J47" s="9">
        <v>0.17</v>
      </c>
      <c r="K47" s="9">
        <v>0.17</v>
      </c>
      <c r="L47" s="9">
        <v>0.09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0.55000000000000004</v>
      </c>
      <c r="G59" s="13">
        <v>0.47</v>
      </c>
      <c r="H59" s="13">
        <v>0.47</v>
      </c>
      <c r="I59" s="13">
        <v>2.71</v>
      </c>
      <c r="J59" s="13">
        <v>2.37</v>
      </c>
      <c r="K59" s="13">
        <v>2.37</v>
      </c>
      <c r="L59" s="13">
        <v>1.28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9">
        <v>0</v>
      </c>
      <c r="D61" s="9">
        <v>0</v>
      </c>
      <c r="E61" s="9">
        <v>0</v>
      </c>
      <c r="F61" s="9">
        <v>0.55000000000000004</v>
      </c>
      <c r="G61" s="9">
        <v>0.47</v>
      </c>
      <c r="H61" s="9">
        <v>0.47</v>
      </c>
      <c r="I61" s="9">
        <v>2.71</v>
      </c>
      <c r="J61" s="9">
        <v>2.37</v>
      </c>
      <c r="K61" s="9">
        <v>2.37</v>
      </c>
      <c r="L61" s="9">
        <v>1.28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11</v>
      </c>
      <c r="C65" s="23">
        <v>4992</v>
      </c>
      <c r="D65" s="23">
        <v>5003</v>
      </c>
      <c r="E65" s="23">
        <v>20</v>
      </c>
      <c r="F65" s="23">
        <v>4328</v>
      </c>
      <c r="G65" s="23">
        <v>4348</v>
      </c>
      <c r="H65" s="23">
        <v>24</v>
      </c>
      <c r="I65" s="23">
        <v>9078</v>
      </c>
      <c r="J65" s="23">
        <v>9102</v>
      </c>
      <c r="K65" s="23">
        <v>18453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6" sqref="F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65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103.81</v>
      </c>
      <c r="J18" s="9">
        <v>194.97</v>
      </c>
      <c r="K18" s="9">
        <v>194.51</v>
      </c>
      <c r="L18" s="9">
        <v>106.86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15.99</v>
      </c>
      <c r="H22" s="9">
        <v>15.88</v>
      </c>
      <c r="I22" s="9">
        <v>0</v>
      </c>
      <c r="J22" s="9">
        <v>62.21</v>
      </c>
      <c r="K22" s="9">
        <v>61.9</v>
      </c>
      <c r="L22" s="9">
        <v>38.380000000000003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0</v>
      </c>
      <c r="D26" s="9">
        <v>0</v>
      </c>
      <c r="E26" s="9">
        <v>0</v>
      </c>
      <c r="F26" s="9">
        <v>0</v>
      </c>
      <c r="G26" s="9">
        <v>15.99</v>
      </c>
      <c r="H26" s="9">
        <v>15.88</v>
      </c>
      <c r="I26" s="9">
        <v>103.81</v>
      </c>
      <c r="J26" s="9">
        <v>257.18</v>
      </c>
      <c r="K26" s="9">
        <v>256.42</v>
      </c>
      <c r="L26" s="9">
        <v>145.24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4.43</v>
      </c>
      <c r="H30" s="9">
        <v>4.4000000000000004</v>
      </c>
      <c r="I30" s="9">
        <v>0</v>
      </c>
      <c r="J30" s="9">
        <v>5.54</v>
      </c>
      <c r="K30" s="9">
        <v>5.52</v>
      </c>
      <c r="L30" s="9">
        <v>4.24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0</v>
      </c>
      <c r="D34" s="9">
        <v>0</v>
      </c>
      <c r="E34" s="9">
        <v>0</v>
      </c>
      <c r="F34" s="9">
        <v>0</v>
      </c>
      <c r="G34" s="9">
        <v>4.43</v>
      </c>
      <c r="H34" s="9">
        <v>4.4000000000000004</v>
      </c>
      <c r="I34" s="9">
        <v>0</v>
      </c>
      <c r="J34" s="9">
        <v>5.54</v>
      </c>
      <c r="K34" s="9">
        <v>5.52</v>
      </c>
      <c r="L34" s="9">
        <v>4.24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0.62</v>
      </c>
      <c r="J39" s="10">
        <v>1.17</v>
      </c>
      <c r="K39" s="10">
        <v>1.17</v>
      </c>
      <c r="L39" s="10">
        <v>0.64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0.16</v>
      </c>
      <c r="H43" s="10">
        <v>0.16</v>
      </c>
      <c r="I43" s="10">
        <v>0</v>
      </c>
      <c r="J43" s="10">
        <v>0.33</v>
      </c>
      <c r="K43" s="10">
        <v>0.33</v>
      </c>
      <c r="L43" s="10">
        <v>0.23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9">
        <v>0</v>
      </c>
      <c r="D47" s="9">
        <v>0</v>
      </c>
      <c r="E47" s="9">
        <v>0</v>
      </c>
      <c r="F47" s="9">
        <v>0</v>
      </c>
      <c r="G47" s="9">
        <v>0.16</v>
      </c>
      <c r="H47" s="9">
        <v>0.16</v>
      </c>
      <c r="I47" s="9">
        <v>0.62</v>
      </c>
      <c r="J47" s="9">
        <v>1.5</v>
      </c>
      <c r="K47" s="9">
        <v>1.5</v>
      </c>
      <c r="L47" s="9">
        <v>0.87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0.04</v>
      </c>
      <c r="H51" s="10">
        <v>0.04</v>
      </c>
      <c r="I51" s="10">
        <v>0</v>
      </c>
      <c r="J51" s="10">
        <v>0.05</v>
      </c>
      <c r="K51" s="10">
        <v>0.05</v>
      </c>
      <c r="L51" s="10">
        <v>0.04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9">
        <v>0</v>
      </c>
      <c r="D55" s="9">
        <v>0</v>
      </c>
      <c r="E55" s="9">
        <v>0</v>
      </c>
      <c r="F55" s="9">
        <v>0</v>
      </c>
      <c r="G55" s="9">
        <v>0.04</v>
      </c>
      <c r="H55" s="9">
        <v>0.04</v>
      </c>
      <c r="I55" s="9">
        <v>0</v>
      </c>
      <c r="J55" s="9">
        <v>0.05</v>
      </c>
      <c r="K55" s="9">
        <v>0.05</v>
      </c>
      <c r="L55" s="9">
        <v>0.04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0.23</v>
      </c>
      <c r="J59" s="13">
        <v>0.49</v>
      </c>
      <c r="K59" s="13">
        <v>0.49</v>
      </c>
      <c r="L59" s="13">
        <v>0.27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0.23</v>
      </c>
      <c r="J61" s="9">
        <v>0.49</v>
      </c>
      <c r="K61" s="9">
        <v>0.49</v>
      </c>
      <c r="L61" s="9">
        <v>0.27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13</v>
      </c>
      <c r="C65" s="23">
        <v>819</v>
      </c>
      <c r="D65" s="23">
        <v>832</v>
      </c>
      <c r="E65" s="23">
        <v>9</v>
      </c>
      <c r="F65" s="23">
        <v>1300</v>
      </c>
      <c r="G65" s="23">
        <v>1309</v>
      </c>
      <c r="H65" s="23">
        <v>13</v>
      </c>
      <c r="I65" s="23">
        <v>2597</v>
      </c>
      <c r="J65" s="23">
        <v>2610</v>
      </c>
      <c r="K65" s="23">
        <v>4751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66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53.908762117822498</v>
      </c>
      <c r="H22" s="9">
        <v>53.788430059523797</v>
      </c>
      <c r="I22" s="9">
        <v>0</v>
      </c>
      <c r="J22" s="9">
        <v>9.3643112947658391</v>
      </c>
      <c r="K22" s="9">
        <v>9.3488586358635892</v>
      </c>
      <c r="L22" s="9">
        <v>30.498211589278998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0</v>
      </c>
      <c r="D26" s="9">
        <v>0</v>
      </c>
      <c r="E26" s="9">
        <v>0</v>
      </c>
      <c r="F26" s="9">
        <v>0</v>
      </c>
      <c r="G26" s="9">
        <v>53.908762117822498</v>
      </c>
      <c r="H26" s="9">
        <v>53.788430059523797</v>
      </c>
      <c r="I26" s="9">
        <v>0</v>
      </c>
      <c r="J26" s="9">
        <v>9.3643112947658391</v>
      </c>
      <c r="K26" s="9">
        <v>9.3488586358635892</v>
      </c>
      <c r="L26" s="9">
        <v>30.498211589278998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0.52516778523489904</v>
      </c>
      <c r="H43" s="10">
        <v>0.52399553571428603</v>
      </c>
      <c r="I43" s="10">
        <v>0</v>
      </c>
      <c r="J43" s="10">
        <v>7.43801652892562E-2</v>
      </c>
      <c r="K43" s="10">
        <v>7.4257425742574296E-2</v>
      </c>
      <c r="L43" s="10">
        <v>0.29133635334088298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9">
        <v>0</v>
      </c>
      <c r="D47" s="9">
        <v>0</v>
      </c>
      <c r="E47" s="9">
        <v>0</v>
      </c>
      <c r="F47" s="9">
        <v>0</v>
      </c>
      <c r="G47" s="9">
        <v>0.52516778523489904</v>
      </c>
      <c r="H47" s="9">
        <v>0.52399553571428603</v>
      </c>
      <c r="I47" s="9">
        <v>0</v>
      </c>
      <c r="J47" s="9">
        <v>7.43801652892562E-2</v>
      </c>
      <c r="K47" s="9">
        <v>7.4257425742574296E-2</v>
      </c>
      <c r="L47" s="9">
        <v>0.29133635334088298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73" t="s">
        <v>18</v>
      </c>
      <c r="B55" s="74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0</v>
      </c>
      <c r="C65" s="23">
        <v>528</v>
      </c>
      <c r="D65" s="23">
        <v>528</v>
      </c>
      <c r="E65" s="23">
        <v>4</v>
      </c>
      <c r="F65" s="23">
        <v>1788</v>
      </c>
      <c r="G65" s="23">
        <v>1792</v>
      </c>
      <c r="H65" s="23">
        <v>2</v>
      </c>
      <c r="I65" s="23">
        <v>1210</v>
      </c>
      <c r="J65" s="23">
        <v>1212</v>
      </c>
      <c r="K65" s="23">
        <v>3532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8" sqref="F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67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25.334950248756201</v>
      </c>
      <c r="D18" s="9">
        <v>84.966222233933195</v>
      </c>
      <c r="E18" s="9">
        <v>84.756412848452996</v>
      </c>
      <c r="F18" s="9">
        <v>0</v>
      </c>
      <c r="G18" s="9">
        <v>0</v>
      </c>
      <c r="H18" s="9">
        <v>0</v>
      </c>
      <c r="I18" s="9">
        <v>40.781851851851798</v>
      </c>
      <c r="J18" s="9">
        <v>79.950727830757401</v>
      </c>
      <c r="K18" s="9">
        <v>79.835147540983598</v>
      </c>
      <c r="L18" s="9">
        <v>83.300865407437897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8.8494383108042793</v>
      </c>
      <c r="E22" s="9">
        <v>8.8183020436742403</v>
      </c>
      <c r="F22" s="9">
        <v>0</v>
      </c>
      <c r="G22" s="9">
        <v>0</v>
      </c>
      <c r="H22" s="9">
        <v>0</v>
      </c>
      <c r="I22" s="9">
        <v>0</v>
      </c>
      <c r="J22" s="9">
        <v>25.733442946399201</v>
      </c>
      <c r="K22" s="9">
        <v>25.657508196721299</v>
      </c>
      <c r="L22" s="9">
        <v>13.625192694474601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25.334950248756201</v>
      </c>
      <c r="D26" s="9">
        <v>93.815660544737497</v>
      </c>
      <c r="E26" s="9">
        <v>93.574714892127204</v>
      </c>
      <c r="F26" s="9">
        <v>0</v>
      </c>
      <c r="G26" s="9">
        <v>0</v>
      </c>
      <c r="H26" s="9">
        <v>0</v>
      </c>
      <c r="I26" s="9">
        <v>40.781851851851798</v>
      </c>
      <c r="J26" s="9">
        <v>105.68417077715699</v>
      </c>
      <c r="K26" s="9">
        <v>105.49265573770499</v>
      </c>
      <c r="L26" s="9">
        <v>96.926058101912602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171.28084577114399</v>
      </c>
      <c r="D30" s="9">
        <v>38.2568320553696</v>
      </c>
      <c r="E30" s="9">
        <v>38.724869808761099</v>
      </c>
      <c r="F30" s="9">
        <v>0</v>
      </c>
      <c r="G30" s="9">
        <v>0</v>
      </c>
      <c r="H30" s="9">
        <v>0</v>
      </c>
      <c r="I30" s="9">
        <v>324.85037037037</v>
      </c>
      <c r="J30" s="9">
        <v>444.11289378493899</v>
      </c>
      <c r="K30" s="9">
        <v>443.76097158469901</v>
      </c>
      <c r="L30" s="9">
        <v>154.44649183625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5.4280704065769001</v>
      </c>
      <c r="E31" s="9">
        <v>5.40897203623474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3.8601487838698798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0.55699015397047102</v>
      </c>
      <c r="E32" s="9">
        <v>0.55503041442387602</v>
      </c>
      <c r="F32" s="9">
        <v>0</v>
      </c>
      <c r="G32" s="9">
        <v>0</v>
      </c>
      <c r="H32" s="9">
        <v>0</v>
      </c>
      <c r="I32" s="9">
        <v>0</v>
      </c>
      <c r="J32" s="9">
        <v>0.93036610764003103</v>
      </c>
      <c r="K32" s="9">
        <v>0.92762076502732205</v>
      </c>
      <c r="L32" s="9">
        <v>0.66118033954203004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171.28084577114399</v>
      </c>
      <c r="D34" s="9">
        <v>44.241892615917003</v>
      </c>
      <c r="E34" s="9">
        <v>44.688872259419703</v>
      </c>
      <c r="F34" s="9">
        <v>0</v>
      </c>
      <c r="G34" s="9">
        <v>0</v>
      </c>
      <c r="H34" s="9">
        <v>0</v>
      </c>
      <c r="I34" s="9">
        <v>324.85037037037</v>
      </c>
      <c r="J34" s="9">
        <v>445.04325989257899</v>
      </c>
      <c r="K34" s="9">
        <v>444.688592349727</v>
      </c>
      <c r="L34" s="9">
        <v>158.96782095966199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0.32089552238806002</v>
      </c>
      <c r="D39" s="10">
        <v>1.21056098653527</v>
      </c>
      <c r="E39" s="10">
        <v>1.2074307470132599</v>
      </c>
      <c r="F39" s="10">
        <v>0</v>
      </c>
      <c r="G39" s="10">
        <v>0</v>
      </c>
      <c r="H39" s="10">
        <v>0</v>
      </c>
      <c r="I39" s="10">
        <v>0.62222222222222201</v>
      </c>
      <c r="J39" s="10">
        <v>0.93239066096678702</v>
      </c>
      <c r="K39" s="10">
        <v>0.93147540983606603</v>
      </c>
      <c r="L39" s="10">
        <v>1.1278716785968601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0.15635951621828101</v>
      </c>
      <c r="E43" s="10">
        <v>0.15580937376920001</v>
      </c>
      <c r="F43" s="10">
        <v>0</v>
      </c>
      <c r="G43" s="10">
        <v>0</v>
      </c>
      <c r="H43" s="10">
        <v>0</v>
      </c>
      <c r="I43" s="10">
        <v>0</v>
      </c>
      <c r="J43" s="10">
        <v>0.18322920092075001</v>
      </c>
      <c r="K43" s="10">
        <v>0.18268852459016399</v>
      </c>
      <c r="L43" s="10">
        <v>0.16339991755050001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9">
        <v>0.32089552238806002</v>
      </c>
      <c r="D47" s="9">
        <v>1.36692050275355</v>
      </c>
      <c r="E47" s="9">
        <v>1.36324012078246</v>
      </c>
      <c r="F47" s="9">
        <v>0</v>
      </c>
      <c r="G47" s="9">
        <v>0</v>
      </c>
      <c r="H47" s="9">
        <v>0</v>
      </c>
      <c r="I47" s="9">
        <v>0.62222222222222201</v>
      </c>
      <c r="J47" s="9">
        <v>1.1156198618875399</v>
      </c>
      <c r="K47" s="9">
        <v>1.11416393442623</v>
      </c>
      <c r="L47" s="9">
        <v>1.29127159614736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0.55970149253731305</v>
      </c>
      <c r="D51" s="10">
        <v>0.13875787199283299</v>
      </c>
      <c r="E51" s="10">
        <v>0.14023893921491401</v>
      </c>
      <c r="F51" s="10">
        <v>0</v>
      </c>
      <c r="G51" s="10">
        <v>0</v>
      </c>
      <c r="H51" s="10">
        <v>0</v>
      </c>
      <c r="I51" s="10">
        <v>0.86666666666666703</v>
      </c>
      <c r="J51" s="10">
        <v>1.18342650443933</v>
      </c>
      <c r="K51" s="10">
        <v>1.18249180327869</v>
      </c>
      <c r="L51" s="10">
        <v>0.43799422853502201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0.24052067139205799</v>
      </c>
      <c r="E52" s="10">
        <v>0.239674412498359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0.17104523479368899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4.3477115227530203E-3</v>
      </c>
      <c r="E53" s="10">
        <v>4.3324143363528897E-3</v>
      </c>
      <c r="F53" s="10">
        <v>0</v>
      </c>
      <c r="G53" s="10">
        <v>0</v>
      </c>
      <c r="H53" s="10">
        <v>0</v>
      </c>
      <c r="I53" s="10">
        <v>0</v>
      </c>
      <c r="J53" s="10">
        <v>3.0910884577441599E-3</v>
      </c>
      <c r="K53" s="10">
        <v>3.0819672131147499E-3</v>
      </c>
      <c r="L53" s="10">
        <v>3.9725668028332602E-3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9">
        <v>0.55970149253731305</v>
      </c>
      <c r="D55" s="9">
        <v>0.38362625490764402</v>
      </c>
      <c r="E55" s="9">
        <v>0.38424576604962601</v>
      </c>
      <c r="F55" s="9">
        <v>0</v>
      </c>
      <c r="G55" s="9">
        <v>0</v>
      </c>
      <c r="H55" s="9">
        <v>0</v>
      </c>
      <c r="I55" s="9">
        <v>0.86666666666666703</v>
      </c>
      <c r="J55" s="9">
        <v>1.1865175928970699</v>
      </c>
      <c r="K55" s="9">
        <v>1.1855737704917999</v>
      </c>
      <c r="L55" s="9">
        <v>0.61301203013154404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0.58208955223880599</v>
      </c>
      <c r="D59" s="13">
        <v>5.2146188506231698E-2</v>
      </c>
      <c r="E59" s="13">
        <v>5.4010765393199399E-2</v>
      </c>
      <c r="F59" s="13">
        <v>0</v>
      </c>
      <c r="G59" s="13">
        <v>0</v>
      </c>
      <c r="H59" s="13">
        <v>0</v>
      </c>
      <c r="I59" s="13">
        <v>0.86666666666666703</v>
      </c>
      <c r="J59" s="13">
        <v>1.0271621177244299</v>
      </c>
      <c r="K59" s="13">
        <v>1.02668852459016</v>
      </c>
      <c r="L59" s="13">
        <v>0.33193419030843602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9">
        <v>0.58208955223880599</v>
      </c>
      <c r="D61" s="9">
        <v>5.2146188506231698E-2</v>
      </c>
      <c r="E61" s="9">
        <v>5.4010765393199399E-2</v>
      </c>
      <c r="F61" s="9">
        <v>0</v>
      </c>
      <c r="G61" s="9">
        <v>0</v>
      </c>
      <c r="H61" s="9">
        <v>0</v>
      </c>
      <c r="I61" s="9">
        <v>0.86666666666666703</v>
      </c>
      <c r="J61" s="9">
        <v>1.0271621177244299</v>
      </c>
      <c r="K61" s="9">
        <v>1.02668852459016</v>
      </c>
      <c r="L61" s="9">
        <v>0.33193419030843602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134</v>
      </c>
      <c r="C65" s="23">
        <v>37951</v>
      </c>
      <c r="D65" s="23">
        <v>38085</v>
      </c>
      <c r="E65" s="23">
        <v>0</v>
      </c>
      <c r="F65" s="23">
        <v>31</v>
      </c>
      <c r="G65" s="23">
        <v>31</v>
      </c>
      <c r="H65" s="23">
        <v>45</v>
      </c>
      <c r="I65" s="23">
        <v>15205</v>
      </c>
      <c r="J65" s="23">
        <v>15250</v>
      </c>
      <c r="K65" s="23">
        <v>53366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68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32.326453488372103</v>
      </c>
      <c r="D18" s="9">
        <v>0.22586616687163</v>
      </c>
      <c r="E18" s="9">
        <v>0.29102194949256499</v>
      </c>
      <c r="F18" s="9">
        <v>0</v>
      </c>
      <c r="G18" s="9">
        <v>3518.6296969697</v>
      </c>
      <c r="H18" s="9">
        <v>3545.1927272727298</v>
      </c>
      <c r="I18" s="9">
        <v>77.040255009107497</v>
      </c>
      <c r="J18" s="9">
        <v>92.088867058005405</v>
      </c>
      <c r="K18" s="9">
        <v>91.956442745399698</v>
      </c>
      <c r="L18" s="9">
        <v>20.190858911586499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0.11041213382524501</v>
      </c>
      <c r="E21" s="9">
        <v>0.11018802611910899</v>
      </c>
      <c r="F21" s="9">
        <v>0</v>
      </c>
      <c r="G21" s="9">
        <v>0</v>
      </c>
      <c r="H21" s="9">
        <v>0</v>
      </c>
      <c r="I21" s="9">
        <v>0</v>
      </c>
      <c r="J21" s="9">
        <v>1.74808777632239E-2</v>
      </c>
      <c r="K21" s="9">
        <v>1.73270500737321E-2</v>
      </c>
      <c r="L21" s="9">
        <v>9.1841792071925304E-2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6.2116645776180102</v>
      </c>
      <c r="E22" s="9">
        <v>6.1990565258437602</v>
      </c>
      <c r="F22" s="9">
        <v>0</v>
      </c>
      <c r="G22" s="9">
        <v>0</v>
      </c>
      <c r="H22" s="9">
        <v>0</v>
      </c>
      <c r="I22" s="9">
        <v>0</v>
      </c>
      <c r="J22" s="9">
        <v>55.769774737625099</v>
      </c>
      <c r="K22" s="9">
        <v>55.279013592357501</v>
      </c>
      <c r="L22" s="9">
        <v>15.862056583105201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32.326453488372103</v>
      </c>
      <c r="D26" s="9">
        <v>6.5479428783148901</v>
      </c>
      <c r="E26" s="9">
        <v>6.6002665014554296</v>
      </c>
      <c r="F26" s="9">
        <v>0</v>
      </c>
      <c r="G26" s="9">
        <v>3518.6296969697</v>
      </c>
      <c r="H26" s="9">
        <v>3545.1927272727298</v>
      </c>
      <c r="I26" s="9">
        <v>77.040255009107497</v>
      </c>
      <c r="J26" s="9">
        <v>147.87612267339401</v>
      </c>
      <c r="K26" s="9">
        <v>147.25278338783099</v>
      </c>
      <c r="L26" s="9">
        <v>36.144757286763699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6.80494186046512</v>
      </c>
      <c r="D30" s="9">
        <v>4.8989227603821801</v>
      </c>
      <c r="E30" s="9">
        <v>4.90279147982063</v>
      </c>
      <c r="F30" s="9">
        <v>0</v>
      </c>
      <c r="G30" s="9">
        <v>0</v>
      </c>
      <c r="H30" s="9">
        <v>0</v>
      </c>
      <c r="I30" s="9">
        <v>101.116484517304</v>
      </c>
      <c r="J30" s="9">
        <v>139.404371027992</v>
      </c>
      <c r="K30" s="9">
        <v>139.06744646406401</v>
      </c>
      <c r="L30" s="9">
        <v>31.3237791730987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1.4666666666666699</v>
      </c>
      <c r="J31" s="9">
        <v>0.82791280583450599</v>
      </c>
      <c r="K31" s="9">
        <v>0.83353369237673902</v>
      </c>
      <c r="L31" s="9">
        <v>0.164163296745619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1.2943654810330101</v>
      </c>
      <c r="E32" s="9">
        <v>1.29173825820156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1.0366593743785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6.80494186046512</v>
      </c>
      <c r="D34" s="9">
        <v>6.19328824141519</v>
      </c>
      <c r="E34" s="9">
        <v>6.1945297380221902</v>
      </c>
      <c r="F34" s="9">
        <v>0</v>
      </c>
      <c r="G34" s="9">
        <v>0</v>
      </c>
      <c r="H34" s="9">
        <v>0</v>
      </c>
      <c r="I34" s="9">
        <v>102.583151183971</v>
      </c>
      <c r="J34" s="9">
        <v>140.23228383382701</v>
      </c>
      <c r="K34" s="9">
        <v>139.90098015644</v>
      </c>
      <c r="L34" s="9">
        <v>32.524601844222801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0.18023255813953501</v>
      </c>
      <c r="D39" s="10">
        <v>8.0881657364487696E-3</v>
      </c>
      <c r="E39" s="10">
        <v>8.4375737550153405E-3</v>
      </c>
      <c r="F39" s="10">
        <v>0</v>
      </c>
      <c r="G39" s="10">
        <v>98.745454545454507</v>
      </c>
      <c r="H39" s="10">
        <v>99.490909090909099</v>
      </c>
      <c r="I39" s="10">
        <v>0.84699453551912596</v>
      </c>
      <c r="J39" s="10">
        <v>1.06471644108087</v>
      </c>
      <c r="K39" s="10">
        <v>1.06280053856511</v>
      </c>
      <c r="L39" s="10">
        <v>0.26791109090736898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1.4095166020244101E-2</v>
      </c>
      <c r="E42" s="10">
        <v>1.40665565258438E-2</v>
      </c>
      <c r="F42" s="10">
        <v>0</v>
      </c>
      <c r="G42" s="10">
        <v>0</v>
      </c>
      <c r="H42" s="10">
        <v>0</v>
      </c>
      <c r="I42" s="10">
        <v>0</v>
      </c>
      <c r="J42" s="10">
        <v>2.2316014165817701E-3</v>
      </c>
      <c r="K42" s="10">
        <v>2.2119638391998502E-3</v>
      </c>
      <c r="L42" s="10">
        <v>1.17244840942883E-2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7.0050137167723001E-2</v>
      </c>
      <c r="E43" s="10">
        <v>6.9907953740854401E-2</v>
      </c>
      <c r="F43" s="10">
        <v>0</v>
      </c>
      <c r="G43" s="10">
        <v>0</v>
      </c>
      <c r="H43" s="10">
        <v>0</v>
      </c>
      <c r="I43" s="10">
        <v>0</v>
      </c>
      <c r="J43" s="10">
        <v>0.32726919904914398</v>
      </c>
      <c r="K43" s="10">
        <v>0.32438930563569901</v>
      </c>
      <c r="L43" s="10">
        <v>0.119991287136214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9">
        <v>0.18023255813953501</v>
      </c>
      <c r="D47" s="9">
        <v>9.2233468924415904E-2</v>
      </c>
      <c r="E47" s="9">
        <v>9.2412084021713498E-2</v>
      </c>
      <c r="F47" s="9">
        <v>0</v>
      </c>
      <c r="G47" s="9">
        <v>98.745454545454507</v>
      </c>
      <c r="H47" s="9">
        <v>99.490909090909099</v>
      </c>
      <c r="I47" s="9">
        <v>0.84699453551912596</v>
      </c>
      <c r="J47" s="9">
        <v>1.3942172415466001</v>
      </c>
      <c r="K47" s="9">
        <v>1.3894018080400099</v>
      </c>
      <c r="L47" s="9">
        <v>0.39962686213787202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9.3023255813953501E-2</v>
      </c>
      <c r="D51" s="10">
        <v>3.3168574401664902E-2</v>
      </c>
      <c r="E51" s="10">
        <v>3.3290063724333303E-2</v>
      </c>
      <c r="F51" s="10">
        <v>0</v>
      </c>
      <c r="G51" s="10">
        <v>0</v>
      </c>
      <c r="H51" s="10">
        <v>0</v>
      </c>
      <c r="I51" s="10">
        <v>0.31693989071038198</v>
      </c>
      <c r="J51" s="10">
        <v>0.42070538009993702</v>
      </c>
      <c r="K51" s="10">
        <v>0.41979226774379702</v>
      </c>
      <c r="L51" s="10">
        <v>0.109393793031603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6.5573770491803296E-2</v>
      </c>
      <c r="J52" s="10">
        <v>3.7015475670693299E-2</v>
      </c>
      <c r="K52" s="10">
        <v>3.7266782073475703E-2</v>
      </c>
      <c r="L52" s="10">
        <v>7.3396406890738801E-3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4.7535710907198898E-3</v>
      </c>
      <c r="E53" s="10">
        <v>4.7439225867358997E-3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3.8071426542034799E-3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9">
        <v>9.3023255813953501E-2</v>
      </c>
      <c r="D55" s="9">
        <v>3.7922145492384797E-2</v>
      </c>
      <c r="E55" s="9">
        <v>3.8033986311069197E-2</v>
      </c>
      <c r="F55" s="9">
        <v>0</v>
      </c>
      <c r="G55" s="9">
        <v>0</v>
      </c>
      <c r="H55" s="9">
        <v>0</v>
      </c>
      <c r="I55" s="9">
        <v>0.38251366120218599</v>
      </c>
      <c r="J55" s="9">
        <v>0.45772085577062999</v>
      </c>
      <c r="K55" s="9">
        <v>0.45705904981727302</v>
      </c>
      <c r="L55" s="9">
        <v>0.12054057637488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0.412790697674419</v>
      </c>
      <c r="D59" s="13">
        <v>3.86079841074638E-2</v>
      </c>
      <c r="E59" s="13">
        <v>3.93674769884352E-2</v>
      </c>
      <c r="F59" s="13">
        <v>0</v>
      </c>
      <c r="G59" s="13">
        <v>388.327272727273</v>
      </c>
      <c r="H59" s="13">
        <v>391.30909090909103</v>
      </c>
      <c r="I59" s="13">
        <v>2.7103825136611999</v>
      </c>
      <c r="J59" s="13">
        <v>3.23494881870664</v>
      </c>
      <c r="K59" s="13">
        <v>3.2303327562992901</v>
      </c>
      <c r="L59" s="13">
        <v>0.87162731672206895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9">
        <v>0.412790697674419</v>
      </c>
      <c r="D61" s="9">
        <v>3.86079841074638E-2</v>
      </c>
      <c r="E61" s="9">
        <v>3.93674769884352E-2</v>
      </c>
      <c r="F61" s="9">
        <v>0</v>
      </c>
      <c r="G61" s="9">
        <v>388.327272727273</v>
      </c>
      <c r="H61" s="9">
        <v>391.30909090909103</v>
      </c>
      <c r="I61" s="9">
        <v>2.7103825136611999</v>
      </c>
      <c r="J61" s="9">
        <v>3.23494881870664</v>
      </c>
      <c r="K61" s="9">
        <v>3.2303327562992901</v>
      </c>
      <c r="L61" s="9">
        <v>0.87162731672206895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172</v>
      </c>
      <c r="C65" s="23">
        <v>84568</v>
      </c>
      <c r="D65" s="23">
        <v>84740</v>
      </c>
      <c r="E65" s="23">
        <v>0</v>
      </c>
      <c r="F65" s="23">
        <v>55</v>
      </c>
      <c r="G65" s="23">
        <v>55</v>
      </c>
      <c r="H65" s="23">
        <v>183</v>
      </c>
      <c r="I65" s="23">
        <v>20613</v>
      </c>
      <c r="J65" s="23">
        <v>20796</v>
      </c>
      <c r="K65" s="23">
        <v>105591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69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0.98</v>
      </c>
      <c r="D16" s="9">
        <v>0.3</v>
      </c>
      <c r="E16" s="9">
        <v>0.3</v>
      </c>
      <c r="F16" s="9">
        <v>0</v>
      </c>
      <c r="G16" s="9">
        <v>0</v>
      </c>
      <c r="H16" s="9">
        <v>0</v>
      </c>
      <c r="I16" s="9">
        <v>5.31</v>
      </c>
      <c r="J16" s="9">
        <v>3.51</v>
      </c>
      <c r="K16" s="9">
        <v>3.52</v>
      </c>
      <c r="L16" s="9">
        <v>1.39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5.13</v>
      </c>
      <c r="D18" s="9">
        <v>17.5</v>
      </c>
      <c r="E18" s="9">
        <v>17.47</v>
      </c>
      <c r="F18" s="9">
        <v>0</v>
      </c>
      <c r="G18" s="9">
        <v>2.75</v>
      </c>
      <c r="H18" s="9">
        <v>2.73</v>
      </c>
      <c r="I18" s="9">
        <v>13.12</v>
      </c>
      <c r="J18" s="9">
        <v>28.18</v>
      </c>
      <c r="K18" s="9">
        <v>28.1</v>
      </c>
      <c r="L18" s="9">
        <v>21.01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0.32</v>
      </c>
      <c r="K19" s="9">
        <v>0.32</v>
      </c>
      <c r="L19" s="9">
        <v>0.11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8.2799999999999994</v>
      </c>
      <c r="E22" s="9">
        <v>8.26</v>
      </c>
      <c r="F22" s="9">
        <v>0</v>
      </c>
      <c r="G22" s="9">
        <v>5.28</v>
      </c>
      <c r="H22" s="9">
        <v>5.24</v>
      </c>
      <c r="I22" s="9">
        <v>0</v>
      </c>
      <c r="J22" s="9">
        <v>10.31</v>
      </c>
      <c r="K22" s="9">
        <v>10.26</v>
      </c>
      <c r="L22" s="9">
        <v>8.92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1.18</v>
      </c>
      <c r="E23" s="9">
        <v>1.18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0.78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6.11</v>
      </c>
      <c r="D26" s="9">
        <v>27.26</v>
      </c>
      <c r="E26" s="9">
        <v>27.21</v>
      </c>
      <c r="F26" s="9">
        <v>0</v>
      </c>
      <c r="G26" s="9">
        <v>8.0299999999999994</v>
      </c>
      <c r="H26" s="9">
        <v>7.97</v>
      </c>
      <c r="I26" s="9">
        <v>18.420000000000002</v>
      </c>
      <c r="J26" s="9">
        <v>42.33</v>
      </c>
      <c r="K26" s="9">
        <v>42.19</v>
      </c>
      <c r="L26" s="9">
        <v>32.200000000000003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191.44</v>
      </c>
      <c r="D30" s="9">
        <v>16.010000000000002</v>
      </c>
      <c r="E30" s="9">
        <v>16.47</v>
      </c>
      <c r="F30" s="9">
        <v>0</v>
      </c>
      <c r="G30" s="9">
        <v>62.77</v>
      </c>
      <c r="H30" s="9">
        <v>62.35</v>
      </c>
      <c r="I30" s="9">
        <v>26.37</v>
      </c>
      <c r="J30" s="9">
        <v>32.99</v>
      </c>
      <c r="K30" s="9">
        <v>32.96</v>
      </c>
      <c r="L30" s="9">
        <v>22.2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6.3</v>
      </c>
      <c r="E32" s="9">
        <v>6.28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4.1399999999999997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191.44</v>
      </c>
      <c r="D34" s="9">
        <v>22.31</v>
      </c>
      <c r="E34" s="9">
        <v>22.75</v>
      </c>
      <c r="F34" s="9">
        <v>0</v>
      </c>
      <c r="G34" s="9">
        <v>62.77</v>
      </c>
      <c r="H34" s="9">
        <v>62.35</v>
      </c>
      <c r="I34" s="9">
        <v>26.37</v>
      </c>
      <c r="J34" s="9">
        <v>32.99</v>
      </c>
      <c r="K34" s="9">
        <v>32.96</v>
      </c>
      <c r="L34" s="9">
        <v>26.34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0.11</v>
      </c>
      <c r="D37" s="10">
        <v>0.03</v>
      </c>
      <c r="E37" s="10">
        <v>0.03</v>
      </c>
      <c r="F37" s="10">
        <v>0</v>
      </c>
      <c r="G37" s="10">
        <v>0</v>
      </c>
      <c r="H37" s="10">
        <v>0</v>
      </c>
      <c r="I37" s="10">
        <v>0.62</v>
      </c>
      <c r="J37" s="10">
        <v>0.41</v>
      </c>
      <c r="K37" s="10">
        <v>0.41</v>
      </c>
      <c r="L37" s="10">
        <v>0.16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0.01</v>
      </c>
      <c r="D39" s="10">
        <v>0.11</v>
      </c>
      <c r="E39" s="10">
        <v>0.11</v>
      </c>
      <c r="F39" s="10">
        <v>0</v>
      </c>
      <c r="G39" s="10">
        <v>0.04</v>
      </c>
      <c r="H39" s="10">
        <v>0.04</v>
      </c>
      <c r="I39" s="10">
        <v>7.0000000000000007E-2</v>
      </c>
      <c r="J39" s="10">
        <v>0.2</v>
      </c>
      <c r="K39" s="10">
        <v>0.2</v>
      </c>
      <c r="L39" s="10">
        <v>0.14000000000000001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0.03</v>
      </c>
      <c r="E43" s="10">
        <v>0.03</v>
      </c>
      <c r="F43" s="10">
        <v>0</v>
      </c>
      <c r="G43" s="10">
        <v>0.04</v>
      </c>
      <c r="H43" s="10">
        <v>0.04</v>
      </c>
      <c r="I43" s="10">
        <v>0</v>
      </c>
      <c r="J43" s="10">
        <v>7.0000000000000007E-2</v>
      </c>
      <c r="K43" s="10">
        <v>7.0000000000000007E-2</v>
      </c>
      <c r="L43" s="10">
        <v>0.05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0.01</v>
      </c>
      <c r="E44" s="10">
        <v>0.01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10">
        <v>0.13</v>
      </c>
      <c r="D47" s="10">
        <v>0.18</v>
      </c>
      <c r="E47" s="10">
        <v>0.18</v>
      </c>
      <c r="F47" s="10">
        <v>0</v>
      </c>
      <c r="G47" s="10">
        <v>0.08</v>
      </c>
      <c r="H47" s="10">
        <v>0.08</v>
      </c>
      <c r="I47" s="10">
        <v>0.68</v>
      </c>
      <c r="J47" s="10">
        <v>0.68</v>
      </c>
      <c r="K47" s="10">
        <v>0.68</v>
      </c>
      <c r="L47" s="10">
        <v>0.35</v>
      </c>
    </row>
    <row r="48" spans="1:12" ht="15" customHeight="1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0.64</v>
      </c>
      <c r="D51" s="10">
        <v>0.05</v>
      </c>
      <c r="E51" s="10">
        <v>0.05</v>
      </c>
      <c r="F51" s="10">
        <v>0</v>
      </c>
      <c r="G51" s="10">
        <v>0.16</v>
      </c>
      <c r="H51" s="10">
        <v>0.16</v>
      </c>
      <c r="I51" s="10">
        <v>7.0000000000000007E-2</v>
      </c>
      <c r="J51" s="10">
        <v>0.08</v>
      </c>
      <c r="K51" s="10">
        <v>0.08</v>
      </c>
      <c r="L51" s="10">
        <v>0.06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0.02</v>
      </c>
      <c r="E53" s="10">
        <v>0.02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0.01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10">
        <v>0.64</v>
      </c>
      <c r="D55" s="10">
        <v>7.0000000000000007E-2</v>
      </c>
      <c r="E55" s="10">
        <v>0.08</v>
      </c>
      <c r="F55" s="10">
        <v>0</v>
      </c>
      <c r="G55" s="10">
        <v>0.16</v>
      </c>
      <c r="H55" s="10">
        <v>0.16</v>
      </c>
      <c r="I55" s="10">
        <v>7.0000000000000007E-2</v>
      </c>
      <c r="J55" s="10">
        <v>0.08</v>
      </c>
      <c r="K55" s="10">
        <v>0.08</v>
      </c>
      <c r="L55" s="10">
        <v>0.08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0.74</v>
      </c>
      <c r="D58" s="13">
        <v>0.74</v>
      </c>
      <c r="E58" s="13">
        <v>0.74</v>
      </c>
      <c r="F58" s="13">
        <v>0</v>
      </c>
      <c r="G58" s="13">
        <v>0.16</v>
      </c>
      <c r="H58" s="13">
        <v>0.16</v>
      </c>
      <c r="I58" s="13">
        <v>0.09</v>
      </c>
      <c r="J58" s="13">
        <v>0.33</v>
      </c>
      <c r="K58" s="13">
        <v>0.33</v>
      </c>
      <c r="L58" s="13">
        <v>0.6</v>
      </c>
    </row>
    <row r="59" spans="1:12" x14ac:dyDescent="0.25">
      <c r="A59" s="49" t="s">
        <v>33</v>
      </c>
      <c r="B59" s="50"/>
      <c r="C59" s="13">
        <v>0.51</v>
      </c>
      <c r="D59" s="13">
        <v>0.25</v>
      </c>
      <c r="E59" s="13">
        <v>0.25</v>
      </c>
      <c r="F59" s="13">
        <v>0</v>
      </c>
      <c r="G59" s="13">
        <v>0</v>
      </c>
      <c r="H59" s="13">
        <v>0</v>
      </c>
      <c r="I59" s="13">
        <v>0.04</v>
      </c>
      <c r="J59" s="13">
        <v>0</v>
      </c>
      <c r="K59" s="13">
        <v>0</v>
      </c>
      <c r="L59" s="13">
        <v>0.17</v>
      </c>
    </row>
    <row r="60" spans="1:12" x14ac:dyDescent="0.25">
      <c r="A60" s="51" t="s">
        <v>34</v>
      </c>
      <c r="B60" s="52"/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</row>
    <row r="61" spans="1:12" ht="15.75" thickBot="1" x14ac:dyDescent="0.3">
      <c r="A61" s="53" t="s">
        <v>18</v>
      </c>
      <c r="B61" s="54"/>
      <c r="C61" s="10">
        <v>1.26</v>
      </c>
      <c r="D61" s="10">
        <v>0.99</v>
      </c>
      <c r="E61" s="10">
        <v>0.99</v>
      </c>
      <c r="F61" s="10">
        <v>0</v>
      </c>
      <c r="G61" s="10">
        <v>0.16</v>
      </c>
      <c r="H61" s="10">
        <v>0.16</v>
      </c>
      <c r="I61" s="10">
        <v>0.13</v>
      </c>
      <c r="J61" s="10">
        <v>0.33</v>
      </c>
      <c r="K61" s="10">
        <v>0.33</v>
      </c>
      <c r="L61" s="10">
        <v>0.76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70</v>
      </c>
      <c r="C65" s="23">
        <v>26907</v>
      </c>
      <c r="D65" s="23">
        <v>26977</v>
      </c>
      <c r="E65" s="23">
        <v>1</v>
      </c>
      <c r="F65" s="23">
        <v>147</v>
      </c>
      <c r="G65" s="23">
        <v>148</v>
      </c>
      <c r="H65" s="23">
        <v>76</v>
      </c>
      <c r="I65" s="23">
        <v>13768</v>
      </c>
      <c r="J65" s="23">
        <v>13844</v>
      </c>
      <c r="K65" s="23">
        <v>40969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63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44</v>
      </c>
      <c r="G18" s="9">
        <v>13.16</v>
      </c>
      <c r="H18" s="9">
        <v>13.36</v>
      </c>
      <c r="I18" s="9">
        <v>95.31</v>
      </c>
      <c r="J18" s="9">
        <v>131.61000000000001</v>
      </c>
      <c r="K18" s="9">
        <v>131.43</v>
      </c>
      <c r="L18" s="9">
        <v>72.45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54.89</v>
      </c>
      <c r="H22" s="9">
        <v>54.54</v>
      </c>
      <c r="I22" s="9">
        <v>0</v>
      </c>
      <c r="J22" s="9">
        <v>107.27</v>
      </c>
      <c r="K22" s="9">
        <v>106.75</v>
      </c>
      <c r="L22" s="9">
        <v>74.650000000000006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0</v>
      </c>
      <c r="D26" s="9">
        <v>0</v>
      </c>
      <c r="E26" s="9">
        <v>0</v>
      </c>
      <c r="F26" s="9">
        <v>44</v>
      </c>
      <c r="G26" s="9">
        <v>68.05</v>
      </c>
      <c r="H26" s="9">
        <v>67.89</v>
      </c>
      <c r="I26" s="9">
        <v>95.31</v>
      </c>
      <c r="J26" s="9">
        <v>238.87</v>
      </c>
      <c r="K26" s="9">
        <v>238.18</v>
      </c>
      <c r="L26" s="9">
        <v>147.09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21.53</v>
      </c>
      <c r="H30" s="9">
        <v>21.39</v>
      </c>
      <c r="I30" s="9">
        <v>91.62</v>
      </c>
      <c r="J30" s="9">
        <v>27.85</v>
      </c>
      <c r="K30" s="9">
        <v>28.16</v>
      </c>
      <c r="L30" s="9">
        <v>22.23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0</v>
      </c>
      <c r="D34" s="9">
        <v>0</v>
      </c>
      <c r="E34" s="9">
        <v>0</v>
      </c>
      <c r="F34" s="9">
        <v>0</v>
      </c>
      <c r="G34" s="9">
        <v>21.53</v>
      </c>
      <c r="H34" s="9">
        <v>21.39</v>
      </c>
      <c r="I34" s="9">
        <v>91.62</v>
      </c>
      <c r="J34" s="9">
        <v>27.85</v>
      </c>
      <c r="K34" s="9">
        <v>28.16</v>
      </c>
      <c r="L34" s="9">
        <v>22.23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0.69</v>
      </c>
      <c r="G39" s="10">
        <v>0.55000000000000004</v>
      </c>
      <c r="H39" s="10">
        <v>0.55000000000000004</v>
      </c>
      <c r="I39" s="10">
        <v>1.41</v>
      </c>
      <c r="J39" s="10">
        <v>1.5</v>
      </c>
      <c r="K39" s="10">
        <v>1.5</v>
      </c>
      <c r="L39" s="10">
        <v>0.97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0.27</v>
      </c>
      <c r="H43" s="10">
        <v>0.26</v>
      </c>
      <c r="I43" s="10">
        <v>0</v>
      </c>
      <c r="J43" s="10">
        <v>0.6</v>
      </c>
      <c r="K43" s="10">
        <v>0.6</v>
      </c>
      <c r="L43" s="10">
        <v>0.4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9">
        <v>0</v>
      </c>
      <c r="D47" s="9">
        <v>0</v>
      </c>
      <c r="E47" s="9">
        <v>0</v>
      </c>
      <c r="F47" s="9">
        <v>0.69</v>
      </c>
      <c r="G47" s="9">
        <v>0.82</v>
      </c>
      <c r="H47" s="9">
        <v>0.82</v>
      </c>
      <c r="I47" s="9">
        <v>1.41</v>
      </c>
      <c r="J47" s="9">
        <v>2.1</v>
      </c>
      <c r="K47" s="9">
        <v>2.09</v>
      </c>
      <c r="L47" s="9">
        <v>1.37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7.0000000000000007E-2</v>
      </c>
      <c r="H51" s="10">
        <v>0.06</v>
      </c>
      <c r="I51" s="10">
        <v>0.24</v>
      </c>
      <c r="J51" s="10">
        <v>0.09</v>
      </c>
      <c r="K51" s="10">
        <v>0.09</v>
      </c>
      <c r="L51" s="10">
        <v>7.0000000000000007E-2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9">
        <v>0</v>
      </c>
      <c r="D55" s="9">
        <v>0</v>
      </c>
      <c r="E55" s="9">
        <v>0</v>
      </c>
      <c r="F55" s="9">
        <v>0</v>
      </c>
      <c r="G55" s="9">
        <v>7.0000000000000007E-2</v>
      </c>
      <c r="H55" s="9">
        <v>0.06</v>
      </c>
      <c r="I55" s="9">
        <v>0.24</v>
      </c>
      <c r="J55" s="9">
        <v>0.09</v>
      </c>
      <c r="K55" s="9">
        <v>0.09</v>
      </c>
      <c r="L55" s="9">
        <v>7.0000000000000007E-2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1.38</v>
      </c>
      <c r="G59" s="13">
        <v>1.41</v>
      </c>
      <c r="H59" s="13">
        <v>1.41</v>
      </c>
      <c r="I59" s="13">
        <v>3.94</v>
      </c>
      <c r="J59" s="13">
        <v>2.56</v>
      </c>
      <c r="K59" s="13">
        <v>2.56</v>
      </c>
      <c r="L59" s="13">
        <v>1.83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9">
        <v>0</v>
      </c>
      <c r="D61" s="9">
        <v>0</v>
      </c>
      <c r="E61" s="9">
        <v>0</v>
      </c>
      <c r="F61" s="9">
        <v>1.38</v>
      </c>
      <c r="G61" s="9">
        <v>1.41</v>
      </c>
      <c r="H61" s="9">
        <v>1.41</v>
      </c>
      <c r="I61" s="9">
        <v>3.94</v>
      </c>
      <c r="J61" s="9">
        <v>2.56</v>
      </c>
      <c r="K61" s="9">
        <v>2.56</v>
      </c>
      <c r="L61" s="9">
        <v>1.83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6</v>
      </c>
      <c r="C65" s="23">
        <v>833</v>
      </c>
      <c r="D65" s="23">
        <v>839</v>
      </c>
      <c r="E65" s="23">
        <v>16</v>
      </c>
      <c r="F65" s="23">
        <v>2437</v>
      </c>
      <c r="G65" s="23">
        <v>2453</v>
      </c>
      <c r="H65" s="23">
        <v>17</v>
      </c>
      <c r="I65" s="23">
        <v>3471</v>
      </c>
      <c r="J65" s="23">
        <v>3488</v>
      </c>
      <c r="K65" s="23">
        <v>6780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9" sqref="E9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70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61.09</v>
      </c>
      <c r="G18" s="9">
        <v>76.88</v>
      </c>
      <c r="H18" s="9">
        <v>76.84</v>
      </c>
      <c r="I18" s="9">
        <v>39.67</v>
      </c>
      <c r="J18" s="9">
        <v>71.319999999999993</v>
      </c>
      <c r="K18" s="9">
        <v>71.19</v>
      </c>
      <c r="L18" s="9">
        <v>62.66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111.44</v>
      </c>
      <c r="G19" s="9">
        <v>94.26</v>
      </c>
      <c r="H19" s="9">
        <v>94.3</v>
      </c>
      <c r="I19" s="9">
        <v>0</v>
      </c>
      <c r="J19" s="9">
        <v>0</v>
      </c>
      <c r="K19" s="9">
        <v>0</v>
      </c>
      <c r="L19" s="9">
        <v>21.08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3.91</v>
      </c>
      <c r="H22" s="9">
        <v>3.9</v>
      </c>
      <c r="I22" s="9">
        <v>0</v>
      </c>
      <c r="J22" s="9">
        <v>28.84</v>
      </c>
      <c r="K22" s="9">
        <v>28.72</v>
      </c>
      <c r="L22" s="9">
        <v>19.22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0.23</v>
      </c>
      <c r="K23" s="9">
        <v>0.23</v>
      </c>
      <c r="L23" s="9">
        <v>0.14000000000000001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10">
        <v>0</v>
      </c>
      <c r="D26" s="10">
        <v>0</v>
      </c>
      <c r="E26" s="10">
        <v>0</v>
      </c>
      <c r="F26" s="10">
        <v>172.53</v>
      </c>
      <c r="G26" s="10">
        <v>175.05</v>
      </c>
      <c r="H26" s="10">
        <v>175.05</v>
      </c>
      <c r="I26" s="10">
        <v>39.67</v>
      </c>
      <c r="J26" s="10">
        <v>100.39</v>
      </c>
      <c r="K26" s="10">
        <v>100.14</v>
      </c>
      <c r="L26" s="10">
        <v>103.11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55.4</v>
      </c>
      <c r="G30" s="9">
        <v>47.09</v>
      </c>
      <c r="H30" s="9">
        <v>47.11</v>
      </c>
      <c r="I30" s="9">
        <v>2.38</v>
      </c>
      <c r="J30" s="9">
        <v>3.46</v>
      </c>
      <c r="K30" s="9">
        <v>3.45</v>
      </c>
      <c r="L30" s="9">
        <v>12.74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1.9</v>
      </c>
      <c r="K31" s="9">
        <v>1.89</v>
      </c>
      <c r="L31" s="9">
        <v>1.21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10">
        <v>0</v>
      </c>
      <c r="D34" s="10">
        <v>0</v>
      </c>
      <c r="E34" s="10">
        <v>0</v>
      </c>
      <c r="F34" s="10">
        <v>55.4</v>
      </c>
      <c r="G34" s="10">
        <v>47.09</v>
      </c>
      <c r="H34" s="10">
        <v>47.11</v>
      </c>
      <c r="I34" s="10">
        <v>2.38</v>
      </c>
      <c r="J34" s="10">
        <v>5.36</v>
      </c>
      <c r="K34" s="10">
        <v>5.35</v>
      </c>
      <c r="L34" s="10">
        <v>13.95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1</v>
      </c>
      <c r="G39" s="10">
        <v>1.27</v>
      </c>
      <c r="H39" s="10">
        <v>1.27</v>
      </c>
      <c r="I39" s="10">
        <v>0.55000000000000004</v>
      </c>
      <c r="J39" s="10">
        <v>0.96</v>
      </c>
      <c r="K39" s="10">
        <v>0.95</v>
      </c>
      <c r="L39" s="10">
        <v>0.89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0.38</v>
      </c>
      <c r="G40" s="10">
        <v>0.32</v>
      </c>
      <c r="H40" s="10">
        <v>0.32</v>
      </c>
      <c r="I40" s="10">
        <v>0</v>
      </c>
      <c r="J40" s="10">
        <v>0</v>
      </c>
      <c r="K40" s="10">
        <v>0</v>
      </c>
      <c r="L40" s="10">
        <v>7.0000000000000007E-2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0.09</v>
      </c>
      <c r="H43" s="10">
        <v>0.08</v>
      </c>
      <c r="I43" s="10">
        <v>0</v>
      </c>
      <c r="J43" s="10">
        <v>0.23</v>
      </c>
      <c r="K43" s="10">
        <v>0.23</v>
      </c>
      <c r="L43" s="10">
        <v>0.17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10">
        <v>0</v>
      </c>
      <c r="D47" s="10">
        <v>0</v>
      </c>
      <c r="E47" s="10">
        <v>0</v>
      </c>
      <c r="F47" s="10">
        <v>1.38</v>
      </c>
      <c r="G47" s="10">
        <v>1.68</v>
      </c>
      <c r="H47" s="10">
        <v>1.67</v>
      </c>
      <c r="I47" s="10">
        <v>0.55000000000000004</v>
      </c>
      <c r="J47" s="10">
        <v>1.19</v>
      </c>
      <c r="K47" s="10">
        <v>1.19</v>
      </c>
      <c r="L47" s="10">
        <v>1.1399999999999999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0.75</v>
      </c>
      <c r="G51" s="10">
        <v>0.64</v>
      </c>
      <c r="H51" s="10">
        <v>0.64</v>
      </c>
      <c r="I51" s="10">
        <v>7.0000000000000007E-2</v>
      </c>
      <c r="J51" s="10">
        <v>0.08</v>
      </c>
      <c r="K51" s="10">
        <v>0.08</v>
      </c>
      <c r="L51" s="10">
        <v>0.19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0.01</v>
      </c>
      <c r="K52" s="10">
        <v>0.01</v>
      </c>
      <c r="L52" s="10">
        <v>0.01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10">
        <v>0</v>
      </c>
      <c r="D55" s="10">
        <v>0</v>
      </c>
      <c r="E55" s="10">
        <v>0</v>
      </c>
      <c r="F55" s="10">
        <v>0.75</v>
      </c>
      <c r="G55" s="10">
        <v>0.64</v>
      </c>
      <c r="H55" s="10">
        <v>0.64</v>
      </c>
      <c r="I55" s="10">
        <v>7.0000000000000007E-2</v>
      </c>
      <c r="J55" s="10">
        <v>0.09</v>
      </c>
      <c r="K55" s="10">
        <v>0.09</v>
      </c>
      <c r="L55" s="10">
        <v>0.2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0.19</v>
      </c>
      <c r="G59" s="13">
        <v>0.59</v>
      </c>
      <c r="H59" s="13">
        <v>0.59</v>
      </c>
      <c r="I59" s="13">
        <v>2.57</v>
      </c>
      <c r="J59" s="13">
        <v>3.85</v>
      </c>
      <c r="K59" s="13">
        <v>3.84</v>
      </c>
      <c r="L59" s="13">
        <v>2.59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10">
        <v>0</v>
      </c>
      <c r="D61" s="10">
        <v>0</v>
      </c>
      <c r="E61" s="10">
        <v>0</v>
      </c>
      <c r="F61" s="10">
        <v>0.19</v>
      </c>
      <c r="G61" s="10">
        <v>0.59</v>
      </c>
      <c r="H61" s="10">
        <v>0.59</v>
      </c>
      <c r="I61" s="10">
        <v>2.57</v>
      </c>
      <c r="J61" s="10">
        <v>3.85</v>
      </c>
      <c r="K61" s="10">
        <v>3.84</v>
      </c>
      <c r="L61" s="10">
        <v>2.59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27</v>
      </c>
      <c r="C65" s="23">
        <v>3985</v>
      </c>
      <c r="D65" s="23">
        <v>4012</v>
      </c>
      <c r="E65" s="23">
        <v>16</v>
      </c>
      <c r="F65" s="23">
        <v>6504</v>
      </c>
      <c r="G65" s="23">
        <v>6520</v>
      </c>
      <c r="H65" s="23">
        <v>75</v>
      </c>
      <c r="I65" s="23">
        <v>18560</v>
      </c>
      <c r="J65" s="23">
        <v>18635</v>
      </c>
      <c r="K65" s="23">
        <v>29167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71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73.06</v>
      </c>
      <c r="G18" s="9">
        <v>73.959999999999994</v>
      </c>
      <c r="H18" s="9">
        <v>73.959999999999994</v>
      </c>
      <c r="I18" s="9">
        <v>303.01</v>
      </c>
      <c r="J18" s="9">
        <v>359.86</v>
      </c>
      <c r="K18" s="9">
        <v>359.62</v>
      </c>
      <c r="L18" s="9">
        <v>160.96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38.020000000000003</v>
      </c>
      <c r="H22" s="9">
        <v>37.72</v>
      </c>
      <c r="I22" s="9">
        <v>0</v>
      </c>
      <c r="J22" s="9">
        <v>62.24</v>
      </c>
      <c r="K22" s="9">
        <v>61.98</v>
      </c>
      <c r="L22" s="9">
        <v>41.5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10">
        <v>0</v>
      </c>
      <c r="D26" s="10">
        <v>0</v>
      </c>
      <c r="E26" s="10">
        <v>0</v>
      </c>
      <c r="F26" s="10">
        <v>73.06</v>
      </c>
      <c r="G26" s="10">
        <v>111.99</v>
      </c>
      <c r="H26" s="10">
        <v>111.68</v>
      </c>
      <c r="I26" s="10">
        <v>303.01</v>
      </c>
      <c r="J26" s="10">
        <v>422.09</v>
      </c>
      <c r="K26" s="10">
        <v>421.61</v>
      </c>
      <c r="L26" s="10">
        <v>202.46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7.96</v>
      </c>
      <c r="G30" s="9">
        <v>26.71</v>
      </c>
      <c r="H30" s="9">
        <v>26.56</v>
      </c>
      <c r="I30" s="9">
        <v>50.93</v>
      </c>
      <c r="J30" s="9">
        <v>36.56</v>
      </c>
      <c r="K30" s="9">
        <v>36.61</v>
      </c>
      <c r="L30" s="9">
        <v>26.87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10">
        <v>0</v>
      </c>
      <c r="D34" s="10">
        <v>0</v>
      </c>
      <c r="E34" s="10">
        <v>0</v>
      </c>
      <c r="F34" s="10">
        <v>7.96</v>
      </c>
      <c r="G34" s="10">
        <v>26.71</v>
      </c>
      <c r="H34" s="10">
        <v>26.56</v>
      </c>
      <c r="I34" s="10">
        <v>50.93</v>
      </c>
      <c r="J34" s="10">
        <v>36.56</v>
      </c>
      <c r="K34" s="10">
        <v>36.61</v>
      </c>
      <c r="L34" s="10">
        <v>26.87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0.63</v>
      </c>
      <c r="G39" s="10">
        <v>1.69</v>
      </c>
      <c r="H39" s="10">
        <v>1.68</v>
      </c>
      <c r="I39" s="10">
        <v>3</v>
      </c>
      <c r="J39" s="10">
        <v>2.81</v>
      </c>
      <c r="K39" s="10">
        <v>2.81</v>
      </c>
      <c r="L39" s="10">
        <v>1.87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0.24</v>
      </c>
      <c r="H43" s="10">
        <v>0.24</v>
      </c>
      <c r="I43" s="10">
        <v>0</v>
      </c>
      <c r="J43" s="10">
        <v>0.49</v>
      </c>
      <c r="K43" s="10">
        <v>0.49</v>
      </c>
      <c r="L43" s="10">
        <v>0.3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10">
        <v>0</v>
      </c>
      <c r="D47" s="10">
        <v>0</v>
      </c>
      <c r="E47" s="10">
        <v>0</v>
      </c>
      <c r="F47" s="10">
        <v>0.63</v>
      </c>
      <c r="G47" s="10">
        <v>1.93</v>
      </c>
      <c r="H47" s="10">
        <v>1.92</v>
      </c>
      <c r="I47" s="10">
        <v>3</v>
      </c>
      <c r="J47" s="10">
        <v>3.3</v>
      </c>
      <c r="K47" s="10">
        <v>3.3</v>
      </c>
      <c r="L47" s="10">
        <v>2.16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0.06</v>
      </c>
      <c r="G51" s="10">
        <v>0.21</v>
      </c>
      <c r="H51" s="10">
        <v>0.21</v>
      </c>
      <c r="I51" s="10">
        <v>0.4</v>
      </c>
      <c r="J51" s="10">
        <v>0.28999999999999998</v>
      </c>
      <c r="K51" s="10">
        <v>0.28999999999999998</v>
      </c>
      <c r="L51" s="10">
        <v>0.21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10">
        <v>0</v>
      </c>
      <c r="D55" s="10">
        <v>0</v>
      </c>
      <c r="E55" s="10">
        <v>0</v>
      </c>
      <c r="F55" s="10">
        <v>0.06</v>
      </c>
      <c r="G55" s="10">
        <v>0.21</v>
      </c>
      <c r="H55" s="10">
        <v>0.21</v>
      </c>
      <c r="I55" s="10">
        <v>0.4</v>
      </c>
      <c r="J55" s="10">
        <v>0.28999999999999998</v>
      </c>
      <c r="K55" s="10">
        <v>0.28999999999999998</v>
      </c>
      <c r="L55" s="10">
        <v>0.21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4.3099999999999996</v>
      </c>
      <c r="G59" s="13">
        <v>4.6500000000000004</v>
      </c>
      <c r="H59" s="13">
        <v>4.6500000000000004</v>
      </c>
      <c r="I59" s="13">
        <v>3.2</v>
      </c>
      <c r="J59" s="13">
        <v>5.18</v>
      </c>
      <c r="K59" s="13">
        <v>5.17</v>
      </c>
      <c r="L59" s="13">
        <v>4.29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10">
        <v>0</v>
      </c>
      <c r="D61" s="10">
        <v>0</v>
      </c>
      <c r="E61" s="10">
        <v>0</v>
      </c>
      <c r="F61" s="10">
        <v>4.3099999999999996</v>
      </c>
      <c r="G61" s="10">
        <v>4.6500000000000004</v>
      </c>
      <c r="H61" s="10">
        <v>4.6500000000000004</v>
      </c>
      <c r="I61" s="10">
        <v>3.2</v>
      </c>
      <c r="J61" s="10">
        <v>5.18</v>
      </c>
      <c r="K61" s="10">
        <v>5.17</v>
      </c>
      <c r="L61" s="10">
        <v>4.29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2</v>
      </c>
      <c r="C65" s="23">
        <v>418</v>
      </c>
      <c r="D65" s="23">
        <v>420</v>
      </c>
      <c r="E65" s="23">
        <v>16</v>
      </c>
      <c r="F65" s="23">
        <v>2002</v>
      </c>
      <c r="G65" s="23">
        <v>2018</v>
      </c>
      <c r="H65" s="23">
        <v>5</v>
      </c>
      <c r="I65" s="23">
        <v>1219</v>
      </c>
      <c r="J65" s="23">
        <v>1224</v>
      </c>
      <c r="K65" s="23">
        <v>3662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46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2.7833333333333301</v>
      </c>
      <c r="G18" s="9">
        <v>5.3813918305597603</v>
      </c>
      <c r="H18" s="9">
        <v>5.3657644110275697</v>
      </c>
      <c r="I18" s="9">
        <v>14.6435897435897</v>
      </c>
      <c r="J18" s="9">
        <v>26.418515806176</v>
      </c>
      <c r="K18" s="9">
        <v>26.362730806608401</v>
      </c>
      <c r="L18" s="9">
        <v>16.235392636037801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8.3330895948899002</v>
      </c>
      <c r="H22" s="9">
        <v>8.2829657477025904</v>
      </c>
      <c r="I22" s="9">
        <v>0</v>
      </c>
      <c r="J22" s="9">
        <v>11.4666117417307</v>
      </c>
      <c r="K22" s="9">
        <v>11.412287414966</v>
      </c>
      <c r="L22" s="9">
        <v>9.3528510915607708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0</v>
      </c>
      <c r="D26" s="9">
        <v>0</v>
      </c>
      <c r="E26" s="9">
        <v>0</v>
      </c>
      <c r="F26" s="9">
        <v>2.7833333333333301</v>
      </c>
      <c r="G26" s="9">
        <v>13.7144814254496</v>
      </c>
      <c r="H26" s="9">
        <v>13.6487301587301</v>
      </c>
      <c r="I26" s="9">
        <v>14.6435897435897</v>
      </c>
      <c r="J26" s="9">
        <v>37.885127547906698</v>
      </c>
      <c r="K26" s="9">
        <v>37.7750182215743</v>
      </c>
      <c r="L26" s="9">
        <v>25.588243727598599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0.97461758278702304</v>
      </c>
      <c r="H30" s="9">
        <v>0.96875522138680004</v>
      </c>
      <c r="I30" s="9">
        <v>51.911538461538498</v>
      </c>
      <c r="J30" s="9">
        <v>84.7723117295252</v>
      </c>
      <c r="K30" s="9">
        <v>84.616630223518001</v>
      </c>
      <c r="L30" s="9">
        <v>45.771397849462403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0</v>
      </c>
      <c r="D34" s="9">
        <v>0</v>
      </c>
      <c r="E34" s="9">
        <v>0</v>
      </c>
      <c r="F34" s="9">
        <v>0</v>
      </c>
      <c r="G34" s="9">
        <v>0.97461758278702304</v>
      </c>
      <c r="H34" s="9">
        <v>0.96875522138680004</v>
      </c>
      <c r="I34" s="9">
        <v>51.911538461538498</v>
      </c>
      <c r="J34" s="9">
        <v>84.7723117295252</v>
      </c>
      <c r="K34" s="9">
        <v>84.616630223518001</v>
      </c>
      <c r="L34" s="9">
        <v>45.771397849462403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0.33333333333333298</v>
      </c>
      <c r="G39" s="10">
        <v>0.64447806354009096</v>
      </c>
      <c r="H39" s="10">
        <v>0.64260651629072696</v>
      </c>
      <c r="I39" s="10">
        <v>0.15384615384615399</v>
      </c>
      <c r="J39" s="10">
        <v>0.277554009520322</v>
      </c>
      <c r="K39" s="10">
        <v>0.27696793002915499</v>
      </c>
      <c r="L39" s="10">
        <v>0.39921798631476102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7.6651538073625805E-2</v>
      </c>
      <c r="H43" s="10">
        <v>7.6190476190476197E-2</v>
      </c>
      <c r="I43" s="10">
        <v>0</v>
      </c>
      <c r="J43" s="10">
        <v>6.2248260710362498E-2</v>
      </c>
      <c r="K43" s="10">
        <v>6.1953352769679303E-2</v>
      </c>
      <c r="L43" s="10">
        <v>6.29521016617791E-2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9">
        <v>0</v>
      </c>
      <c r="D47" s="9">
        <v>0</v>
      </c>
      <c r="E47" s="9">
        <v>0</v>
      </c>
      <c r="F47" s="9">
        <v>0.33333333333333298</v>
      </c>
      <c r="G47" s="9">
        <v>0.72112960161371698</v>
      </c>
      <c r="H47" s="9">
        <v>0.71879699248120299</v>
      </c>
      <c r="I47" s="9">
        <v>0.15384615384615399</v>
      </c>
      <c r="J47" s="9">
        <v>0.33980227023068499</v>
      </c>
      <c r="K47" s="9">
        <v>0.33892128279883399</v>
      </c>
      <c r="L47" s="9">
        <v>0.46217008797653902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2.0171457387796299E-2</v>
      </c>
      <c r="H51" s="10">
        <v>2.00501253132832E-2</v>
      </c>
      <c r="I51" s="10">
        <v>0.84615384615384603</v>
      </c>
      <c r="J51" s="10">
        <v>1.34273160014647</v>
      </c>
      <c r="K51" s="10">
        <v>1.3403790087463601</v>
      </c>
      <c r="L51" s="10">
        <v>0.72688172043010801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9">
        <v>0</v>
      </c>
      <c r="D55" s="9">
        <v>0</v>
      </c>
      <c r="E55" s="9">
        <v>0</v>
      </c>
      <c r="F55" s="9">
        <v>0</v>
      </c>
      <c r="G55" s="9">
        <v>2.0171457387796299E-2</v>
      </c>
      <c r="H55" s="9">
        <v>2.00501253132832E-2</v>
      </c>
      <c r="I55" s="9">
        <v>0.84615384615384603</v>
      </c>
      <c r="J55" s="9">
        <v>1.34273160014647</v>
      </c>
      <c r="K55" s="9">
        <v>1.3403790087463601</v>
      </c>
      <c r="L55" s="9">
        <v>0.72688172043010801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0.58333333333333304</v>
      </c>
      <c r="G59" s="13">
        <v>0.69288956127080203</v>
      </c>
      <c r="H59" s="13">
        <v>0.69223057644110297</v>
      </c>
      <c r="I59" s="13">
        <v>0.84615384615384603</v>
      </c>
      <c r="J59" s="13">
        <v>2.3463932625411901</v>
      </c>
      <c r="K59" s="13">
        <v>2.33928571428571</v>
      </c>
      <c r="L59" s="13">
        <v>1.5249266862170101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9">
        <v>0</v>
      </c>
      <c r="D61" s="9">
        <v>0</v>
      </c>
      <c r="E61" s="9">
        <v>0</v>
      </c>
      <c r="F61" s="9">
        <v>0.58333333333333304</v>
      </c>
      <c r="G61" s="9">
        <v>0.69288956127080203</v>
      </c>
      <c r="H61" s="9">
        <v>0.69223057644110297</v>
      </c>
      <c r="I61" s="9">
        <v>0.84615384615384603</v>
      </c>
      <c r="J61" s="9">
        <v>2.3463932625411901</v>
      </c>
      <c r="K61" s="9">
        <v>2.33928571428571</v>
      </c>
      <c r="L61" s="9">
        <v>1.5249266862170101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4</v>
      </c>
      <c r="C65" s="23">
        <v>372</v>
      </c>
      <c r="D65" s="23">
        <v>376</v>
      </c>
      <c r="E65" s="23">
        <v>12</v>
      </c>
      <c r="F65" s="23">
        <v>1983</v>
      </c>
      <c r="G65" s="23">
        <v>1995</v>
      </c>
      <c r="H65" s="23">
        <v>13</v>
      </c>
      <c r="I65" s="23">
        <v>2731</v>
      </c>
      <c r="J65" s="23">
        <v>2744</v>
      </c>
      <c r="K65" s="23">
        <v>5115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72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24.3</v>
      </c>
      <c r="D18" s="9">
        <v>12.68</v>
      </c>
      <c r="E18" s="9">
        <v>12.71</v>
      </c>
      <c r="F18" s="9">
        <v>0</v>
      </c>
      <c r="G18" s="9">
        <v>0</v>
      </c>
      <c r="H18" s="9">
        <v>0</v>
      </c>
      <c r="I18" s="9">
        <v>76.02</v>
      </c>
      <c r="J18" s="9">
        <v>72.33</v>
      </c>
      <c r="K18" s="9">
        <v>72.38</v>
      </c>
      <c r="L18" s="9">
        <v>24.23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4.34</v>
      </c>
      <c r="E22" s="9">
        <v>4.33</v>
      </c>
      <c r="F22" s="9">
        <v>0</v>
      </c>
      <c r="G22" s="9">
        <v>0</v>
      </c>
      <c r="H22" s="9">
        <v>0</v>
      </c>
      <c r="I22" s="9">
        <v>0</v>
      </c>
      <c r="J22" s="9">
        <v>49.38</v>
      </c>
      <c r="K22" s="9">
        <v>48.75</v>
      </c>
      <c r="L22" s="9">
        <v>12.91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0.11</v>
      </c>
      <c r="E23" s="9">
        <v>0.11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0.09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10">
        <v>24.3</v>
      </c>
      <c r="D26" s="10">
        <v>17.13</v>
      </c>
      <c r="E26" s="10">
        <v>17.14</v>
      </c>
      <c r="F26" s="10">
        <v>0</v>
      </c>
      <c r="G26" s="10">
        <v>0</v>
      </c>
      <c r="H26" s="10">
        <v>0</v>
      </c>
      <c r="I26" s="10">
        <v>76.02</v>
      </c>
      <c r="J26" s="10">
        <v>121.71</v>
      </c>
      <c r="K26" s="10">
        <v>121.13</v>
      </c>
      <c r="L26" s="10">
        <v>37.22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30.83</v>
      </c>
      <c r="D30" s="9">
        <v>3.15</v>
      </c>
      <c r="E30" s="9">
        <v>3.21</v>
      </c>
      <c r="F30" s="9">
        <v>0</v>
      </c>
      <c r="G30" s="9">
        <v>0</v>
      </c>
      <c r="H30" s="9">
        <v>0</v>
      </c>
      <c r="I30" s="9">
        <v>73.430000000000007</v>
      </c>
      <c r="J30" s="9">
        <v>118.55</v>
      </c>
      <c r="K30" s="9">
        <v>117.98</v>
      </c>
      <c r="L30" s="9">
        <v>25.37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0.79</v>
      </c>
      <c r="E32" s="9">
        <v>0.79</v>
      </c>
      <c r="F32" s="9">
        <v>0</v>
      </c>
      <c r="G32" s="9">
        <v>0</v>
      </c>
      <c r="H32" s="9">
        <v>0</v>
      </c>
      <c r="I32" s="9">
        <v>0</v>
      </c>
      <c r="J32" s="9">
        <v>0.28999999999999998</v>
      </c>
      <c r="K32" s="9">
        <v>0.28999999999999998</v>
      </c>
      <c r="L32" s="9">
        <v>0.69</v>
      </c>
    </row>
    <row r="33" spans="1:12" ht="15.75" thickBot="1" x14ac:dyDescent="0.3">
      <c r="A33" s="4" t="s">
        <v>34</v>
      </c>
      <c r="B33" s="5" t="s">
        <v>17</v>
      </c>
      <c r="C33" s="10">
        <v>0</v>
      </c>
      <c r="D33" s="10">
        <v>0.66</v>
      </c>
      <c r="E33" s="10">
        <v>0.66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0.53</v>
      </c>
    </row>
    <row r="34" spans="1:12" ht="15.75" thickBot="1" x14ac:dyDescent="0.3">
      <c r="A34" s="73" t="s">
        <v>18</v>
      </c>
      <c r="B34" s="74"/>
      <c r="C34" s="10">
        <v>30.83</v>
      </c>
      <c r="D34" s="10">
        <v>4.5999999999999996</v>
      </c>
      <c r="E34" s="10">
        <v>4.6500000000000004</v>
      </c>
      <c r="F34" s="10">
        <v>0</v>
      </c>
      <c r="G34" s="10">
        <v>0</v>
      </c>
      <c r="H34" s="10">
        <v>0</v>
      </c>
      <c r="I34" s="10">
        <v>73.430000000000007</v>
      </c>
      <c r="J34" s="10">
        <v>118.84</v>
      </c>
      <c r="K34" s="10">
        <v>118.27</v>
      </c>
      <c r="L34" s="10">
        <v>26.59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0.49</v>
      </c>
      <c r="D39" s="10">
        <v>0.17</v>
      </c>
      <c r="E39" s="10">
        <v>0.18</v>
      </c>
      <c r="F39" s="10">
        <v>0</v>
      </c>
      <c r="G39" s="10">
        <v>0</v>
      </c>
      <c r="H39" s="10">
        <v>0</v>
      </c>
      <c r="I39" s="10">
        <v>1.56</v>
      </c>
      <c r="J39" s="10">
        <v>1.26</v>
      </c>
      <c r="K39" s="10">
        <v>1.27</v>
      </c>
      <c r="L39" s="10">
        <v>0.39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0.05</v>
      </c>
      <c r="E43" s="10">
        <v>0.05</v>
      </c>
      <c r="F43" s="10">
        <v>0</v>
      </c>
      <c r="G43" s="10">
        <v>0</v>
      </c>
      <c r="H43" s="10">
        <v>0</v>
      </c>
      <c r="I43" s="10">
        <v>0</v>
      </c>
      <c r="J43" s="10">
        <v>0.28999999999999998</v>
      </c>
      <c r="K43" s="10">
        <v>0.28999999999999998</v>
      </c>
      <c r="L43" s="10">
        <v>0.09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10">
        <v>0.49</v>
      </c>
      <c r="D47" s="10">
        <v>0.22</v>
      </c>
      <c r="E47" s="10">
        <v>0.22</v>
      </c>
      <c r="F47" s="10">
        <v>0</v>
      </c>
      <c r="G47" s="10">
        <v>0</v>
      </c>
      <c r="H47" s="10">
        <v>0</v>
      </c>
      <c r="I47" s="10">
        <v>1.56</v>
      </c>
      <c r="J47" s="10">
        <v>1.55</v>
      </c>
      <c r="K47" s="10">
        <v>1.55</v>
      </c>
      <c r="L47" s="10">
        <v>0.48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0.08</v>
      </c>
      <c r="D51" s="10">
        <v>0.01</v>
      </c>
      <c r="E51" s="10">
        <v>0.01</v>
      </c>
      <c r="F51" s="10">
        <v>0</v>
      </c>
      <c r="G51" s="10">
        <v>0</v>
      </c>
      <c r="H51" s="10">
        <v>0</v>
      </c>
      <c r="I51" s="10">
        <v>0.2</v>
      </c>
      <c r="J51" s="10">
        <v>0.34</v>
      </c>
      <c r="K51" s="10">
        <v>0.34</v>
      </c>
      <c r="L51" s="10">
        <v>7.0000000000000007E-2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0.01</v>
      </c>
      <c r="E53" s="10">
        <v>0.01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0.01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0.01</v>
      </c>
      <c r="E54" s="10">
        <v>0.01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0.01</v>
      </c>
    </row>
    <row r="55" spans="1:12" ht="15.75" thickBot="1" x14ac:dyDescent="0.3">
      <c r="A55" s="73" t="s">
        <v>18</v>
      </c>
      <c r="B55" s="74"/>
      <c r="C55" s="10">
        <v>0.08</v>
      </c>
      <c r="D55" s="10">
        <v>0.02</v>
      </c>
      <c r="E55" s="10">
        <v>0.03</v>
      </c>
      <c r="F55" s="10">
        <v>0</v>
      </c>
      <c r="G55" s="10">
        <v>0</v>
      </c>
      <c r="H55" s="10">
        <v>0</v>
      </c>
      <c r="I55" s="10">
        <v>0.2</v>
      </c>
      <c r="J55" s="10">
        <v>0.34</v>
      </c>
      <c r="K55" s="10">
        <v>0.34</v>
      </c>
      <c r="L55" s="10">
        <v>0.09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0.46</v>
      </c>
      <c r="D59" s="13">
        <v>0.2</v>
      </c>
      <c r="E59" s="13">
        <v>0.21</v>
      </c>
      <c r="F59" s="13">
        <v>0</v>
      </c>
      <c r="G59" s="13">
        <v>0</v>
      </c>
      <c r="H59" s="13">
        <v>0</v>
      </c>
      <c r="I59" s="13">
        <v>1.79</v>
      </c>
      <c r="J59" s="13">
        <v>1.89</v>
      </c>
      <c r="K59" s="13">
        <v>1.89</v>
      </c>
      <c r="L59" s="13">
        <v>0.53</v>
      </c>
    </row>
    <row r="60" spans="1:12" x14ac:dyDescent="0.25">
      <c r="A60" s="51" t="s">
        <v>34</v>
      </c>
      <c r="B60" s="52"/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</row>
    <row r="61" spans="1:12" ht="15.75" thickBot="1" x14ac:dyDescent="0.3">
      <c r="A61" s="53" t="s">
        <v>18</v>
      </c>
      <c r="B61" s="54"/>
      <c r="C61" s="10">
        <v>0.46</v>
      </c>
      <c r="D61" s="10">
        <v>0.2</v>
      </c>
      <c r="E61" s="10">
        <v>0.21</v>
      </c>
      <c r="F61" s="10">
        <v>0</v>
      </c>
      <c r="G61" s="10">
        <v>0</v>
      </c>
      <c r="H61" s="10">
        <v>0</v>
      </c>
      <c r="I61" s="10">
        <v>1.79</v>
      </c>
      <c r="J61" s="10">
        <v>1.89</v>
      </c>
      <c r="K61" s="10">
        <v>1.89</v>
      </c>
      <c r="L61" s="10">
        <v>0.53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74</v>
      </c>
      <c r="C65" s="23">
        <v>37925</v>
      </c>
      <c r="D65" s="23">
        <v>37999</v>
      </c>
      <c r="E65" s="23">
        <v>0</v>
      </c>
      <c r="F65" s="23">
        <v>21</v>
      </c>
      <c r="G65" s="23">
        <v>21</v>
      </c>
      <c r="H65" s="23">
        <v>115</v>
      </c>
      <c r="I65" s="23">
        <v>8985</v>
      </c>
      <c r="J65" s="23">
        <v>9100</v>
      </c>
      <c r="K65" s="23">
        <v>47120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73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99.83</v>
      </c>
      <c r="G18" s="9">
        <v>65.89</v>
      </c>
      <c r="H18" s="9">
        <v>66.13</v>
      </c>
      <c r="I18" s="9">
        <v>160.11000000000001</v>
      </c>
      <c r="J18" s="9">
        <v>106.76</v>
      </c>
      <c r="K18" s="9">
        <v>106.97</v>
      </c>
      <c r="L18" s="9">
        <v>74.06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15.85</v>
      </c>
      <c r="H22" s="9">
        <v>15.73</v>
      </c>
      <c r="I22" s="9">
        <v>0</v>
      </c>
      <c r="J22" s="9">
        <v>27.17</v>
      </c>
      <c r="K22" s="9">
        <v>27.07</v>
      </c>
      <c r="L22" s="9">
        <v>18.25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4.47</v>
      </c>
      <c r="H23" s="9">
        <v>4.43</v>
      </c>
      <c r="I23" s="9">
        <v>0</v>
      </c>
      <c r="J23" s="9">
        <v>0</v>
      </c>
      <c r="K23" s="9">
        <v>0</v>
      </c>
      <c r="L23" s="9">
        <v>2.15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10">
        <v>0</v>
      </c>
      <c r="D26" s="10">
        <v>0</v>
      </c>
      <c r="E26" s="10">
        <v>0</v>
      </c>
      <c r="F26" s="10">
        <v>99.83</v>
      </c>
      <c r="G26" s="10">
        <v>86.2</v>
      </c>
      <c r="H26" s="10">
        <v>86.3</v>
      </c>
      <c r="I26" s="10">
        <v>160.11000000000001</v>
      </c>
      <c r="J26" s="10">
        <v>133.93</v>
      </c>
      <c r="K26" s="10">
        <v>134.03</v>
      </c>
      <c r="L26" s="10">
        <v>94.46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93.33</v>
      </c>
      <c r="G30" s="9">
        <v>58.83</v>
      </c>
      <c r="H30" s="9">
        <v>59.07</v>
      </c>
      <c r="I30" s="9">
        <v>0</v>
      </c>
      <c r="J30" s="9">
        <v>0</v>
      </c>
      <c r="K30" s="9">
        <v>0</v>
      </c>
      <c r="L30" s="9">
        <v>28.59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10">
        <v>0</v>
      </c>
      <c r="D34" s="10">
        <v>0</v>
      </c>
      <c r="E34" s="10">
        <v>0</v>
      </c>
      <c r="F34" s="10">
        <v>93.33</v>
      </c>
      <c r="G34" s="10">
        <v>58.83</v>
      </c>
      <c r="H34" s="10">
        <v>59.07</v>
      </c>
      <c r="I34" s="10">
        <v>0</v>
      </c>
      <c r="J34" s="10">
        <v>0</v>
      </c>
      <c r="K34" s="10">
        <v>0</v>
      </c>
      <c r="L34" s="10">
        <v>28.59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2.06</v>
      </c>
      <c r="G39" s="10">
        <v>1.77</v>
      </c>
      <c r="H39" s="10">
        <v>1.77</v>
      </c>
      <c r="I39" s="10">
        <v>3.75</v>
      </c>
      <c r="J39" s="10">
        <v>2.97</v>
      </c>
      <c r="K39" s="10">
        <v>2.97</v>
      </c>
      <c r="L39" s="10">
        <v>2.0299999999999998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0.21</v>
      </c>
      <c r="H43" s="10">
        <v>0.21</v>
      </c>
      <c r="I43" s="10">
        <v>0</v>
      </c>
      <c r="J43" s="10">
        <v>0.27</v>
      </c>
      <c r="K43" s="10">
        <v>0.27</v>
      </c>
      <c r="L43" s="10">
        <v>0.21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0.01</v>
      </c>
      <c r="H44" s="10">
        <v>0.01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10">
        <v>0</v>
      </c>
      <c r="D47" s="10">
        <v>0</v>
      </c>
      <c r="E47" s="10">
        <v>0</v>
      </c>
      <c r="F47" s="10">
        <v>2.06</v>
      </c>
      <c r="G47" s="10">
        <v>2</v>
      </c>
      <c r="H47" s="10">
        <v>2</v>
      </c>
      <c r="I47" s="10">
        <v>3.75</v>
      </c>
      <c r="J47" s="10">
        <v>3.24</v>
      </c>
      <c r="K47" s="10">
        <v>3.24</v>
      </c>
      <c r="L47" s="10">
        <v>2.2400000000000002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0.39</v>
      </c>
      <c r="G51" s="10">
        <v>0.25</v>
      </c>
      <c r="H51" s="10">
        <v>0.25</v>
      </c>
      <c r="I51" s="10">
        <v>0</v>
      </c>
      <c r="J51" s="10">
        <v>0</v>
      </c>
      <c r="K51" s="10">
        <v>0</v>
      </c>
      <c r="L51" s="10">
        <v>0.12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10">
        <v>0</v>
      </c>
      <c r="D55" s="10">
        <v>0</v>
      </c>
      <c r="E55" s="10">
        <v>0</v>
      </c>
      <c r="F55" s="10">
        <v>0.39</v>
      </c>
      <c r="G55" s="10">
        <v>0.25</v>
      </c>
      <c r="H55" s="10">
        <v>0.25</v>
      </c>
      <c r="I55" s="10">
        <v>0</v>
      </c>
      <c r="J55" s="10">
        <v>0</v>
      </c>
      <c r="K55" s="10">
        <v>0</v>
      </c>
      <c r="L55" s="10">
        <v>0.12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0.83</v>
      </c>
      <c r="G59" s="13">
        <v>0.76</v>
      </c>
      <c r="H59" s="13">
        <v>0.76</v>
      </c>
      <c r="I59" s="13">
        <v>1.1299999999999999</v>
      </c>
      <c r="J59" s="13">
        <v>0.99</v>
      </c>
      <c r="K59" s="13">
        <v>0.99</v>
      </c>
      <c r="L59" s="13">
        <v>0.76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10">
        <v>0</v>
      </c>
      <c r="D61" s="10">
        <v>0</v>
      </c>
      <c r="E61" s="10">
        <v>0</v>
      </c>
      <c r="F61" s="10">
        <v>0.83</v>
      </c>
      <c r="G61" s="10">
        <v>0.76</v>
      </c>
      <c r="H61" s="10">
        <v>0.76</v>
      </c>
      <c r="I61" s="10">
        <v>1.1299999999999999</v>
      </c>
      <c r="J61" s="10">
        <v>0.99</v>
      </c>
      <c r="K61" s="10">
        <v>0.99</v>
      </c>
      <c r="L61" s="10">
        <v>0.76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1</v>
      </c>
      <c r="C65" s="23">
        <v>641</v>
      </c>
      <c r="D65" s="23">
        <v>642</v>
      </c>
      <c r="E65" s="23">
        <v>18</v>
      </c>
      <c r="F65" s="23">
        <v>2509</v>
      </c>
      <c r="G65" s="23">
        <v>2527</v>
      </c>
      <c r="H65" s="23">
        <v>8</v>
      </c>
      <c r="I65" s="23">
        <v>2045</v>
      </c>
      <c r="J65" s="23">
        <v>2053</v>
      </c>
      <c r="K65" s="23">
        <v>5222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74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37.549999999999997</v>
      </c>
      <c r="D18" s="9">
        <v>53.41</v>
      </c>
      <c r="E18" s="9">
        <v>53.37</v>
      </c>
      <c r="F18" s="9">
        <v>0</v>
      </c>
      <c r="G18" s="9">
        <v>0</v>
      </c>
      <c r="H18" s="9">
        <v>0</v>
      </c>
      <c r="I18" s="9">
        <v>91.71</v>
      </c>
      <c r="J18" s="9">
        <v>110.37</v>
      </c>
      <c r="K18" s="9">
        <v>110.23</v>
      </c>
      <c r="L18" s="9">
        <v>72.13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19.37</v>
      </c>
      <c r="E19" s="9">
        <v>19.32</v>
      </c>
      <c r="F19" s="9">
        <v>0</v>
      </c>
      <c r="G19" s="9">
        <v>0</v>
      </c>
      <c r="H19" s="9">
        <v>0</v>
      </c>
      <c r="I19" s="9">
        <v>1.69</v>
      </c>
      <c r="J19" s="9">
        <v>3.52</v>
      </c>
      <c r="K19" s="9">
        <v>3.5</v>
      </c>
      <c r="L19" s="9">
        <v>14.08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4.21</v>
      </c>
      <c r="E22" s="9">
        <v>4.2</v>
      </c>
      <c r="F22" s="9">
        <v>0</v>
      </c>
      <c r="G22" s="9">
        <v>0</v>
      </c>
      <c r="H22" s="9">
        <v>0</v>
      </c>
      <c r="I22" s="9">
        <v>0</v>
      </c>
      <c r="J22" s="9">
        <v>18.5</v>
      </c>
      <c r="K22" s="9">
        <v>18.36</v>
      </c>
      <c r="L22" s="9">
        <v>8.8800000000000008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1.38</v>
      </c>
      <c r="K25" s="9">
        <v>1.37</v>
      </c>
      <c r="L25" s="9">
        <v>0.45</v>
      </c>
    </row>
    <row r="26" spans="1:12" ht="15.75" thickBot="1" x14ac:dyDescent="0.3">
      <c r="A26" s="73" t="s">
        <v>18</v>
      </c>
      <c r="B26" s="74"/>
      <c r="C26" s="10">
        <v>37.549999999999997</v>
      </c>
      <c r="D26" s="10">
        <v>76.989999999999995</v>
      </c>
      <c r="E26" s="10">
        <v>76.89</v>
      </c>
      <c r="F26" s="10">
        <v>0</v>
      </c>
      <c r="G26" s="10">
        <v>0</v>
      </c>
      <c r="H26" s="10">
        <v>0</v>
      </c>
      <c r="I26" s="10">
        <v>93.4</v>
      </c>
      <c r="J26" s="10">
        <v>133.77000000000001</v>
      </c>
      <c r="K26" s="10">
        <v>133.46</v>
      </c>
      <c r="L26" s="10">
        <v>95.55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95.07</v>
      </c>
      <c r="D30" s="9">
        <v>19.39</v>
      </c>
      <c r="E30" s="9">
        <v>19.59</v>
      </c>
      <c r="F30" s="9">
        <v>0</v>
      </c>
      <c r="G30" s="9">
        <v>0</v>
      </c>
      <c r="H30" s="9">
        <v>0</v>
      </c>
      <c r="I30" s="9">
        <v>3.75</v>
      </c>
      <c r="J30" s="9">
        <v>9.89</v>
      </c>
      <c r="K30" s="9">
        <v>9.84</v>
      </c>
      <c r="L30" s="9">
        <v>16.36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10">
        <v>95.07</v>
      </c>
      <c r="D34" s="10">
        <v>19.39</v>
      </c>
      <c r="E34" s="10">
        <v>19.59</v>
      </c>
      <c r="F34" s="10">
        <v>0</v>
      </c>
      <c r="G34" s="10">
        <v>0</v>
      </c>
      <c r="H34" s="10">
        <v>0</v>
      </c>
      <c r="I34" s="10">
        <v>3.75</v>
      </c>
      <c r="J34" s="10">
        <v>9.89</v>
      </c>
      <c r="K34" s="10">
        <v>9.84</v>
      </c>
      <c r="L34" s="10">
        <v>16.36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0.42</v>
      </c>
      <c r="D39" s="10">
        <v>0.95</v>
      </c>
      <c r="E39" s="10">
        <v>0.94</v>
      </c>
      <c r="F39" s="10">
        <v>0</v>
      </c>
      <c r="G39" s="10">
        <v>0</v>
      </c>
      <c r="H39" s="10">
        <v>0</v>
      </c>
      <c r="I39" s="10">
        <v>0.9</v>
      </c>
      <c r="J39" s="10">
        <v>1.03</v>
      </c>
      <c r="K39" s="10">
        <v>1.03</v>
      </c>
      <c r="L39" s="10">
        <v>0.97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0.2</v>
      </c>
      <c r="E40" s="10">
        <v>0.2</v>
      </c>
      <c r="F40" s="10">
        <v>0</v>
      </c>
      <c r="G40" s="10">
        <v>0</v>
      </c>
      <c r="H40" s="10">
        <v>0</v>
      </c>
      <c r="I40" s="10">
        <v>0.01</v>
      </c>
      <c r="J40" s="10">
        <v>0.02</v>
      </c>
      <c r="K40" s="10">
        <v>0.02</v>
      </c>
      <c r="L40" s="10">
        <v>0.14000000000000001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0.04</v>
      </c>
      <c r="E43" s="10">
        <v>0.04</v>
      </c>
      <c r="F43" s="10">
        <v>0</v>
      </c>
      <c r="G43" s="10">
        <v>0</v>
      </c>
      <c r="H43" s="10">
        <v>0</v>
      </c>
      <c r="I43" s="10">
        <v>0</v>
      </c>
      <c r="J43" s="10">
        <v>0.13</v>
      </c>
      <c r="K43" s="10">
        <v>0.13</v>
      </c>
      <c r="L43" s="10">
        <v>7.0000000000000007E-2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0.01</v>
      </c>
      <c r="K46" s="10">
        <v>0.01</v>
      </c>
      <c r="L46" s="10">
        <v>0</v>
      </c>
    </row>
    <row r="47" spans="1:12" ht="15.75" thickBot="1" x14ac:dyDescent="0.3">
      <c r="A47" s="73" t="s">
        <v>18</v>
      </c>
      <c r="B47" s="74"/>
      <c r="C47" s="10">
        <v>0.42</v>
      </c>
      <c r="D47" s="10">
        <v>1.18</v>
      </c>
      <c r="E47" s="10">
        <v>1.18</v>
      </c>
      <c r="F47" s="10">
        <v>0</v>
      </c>
      <c r="G47" s="10">
        <v>0</v>
      </c>
      <c r="H47" s="10">
        <v>0</v>
      </c>
      <c r="I47" s="10">
        <v>0.91</v>
      </c>
      <c r="J47" s="10">
        <v>1.19</v>
      </c>
      <c r="K47" s="10">
        <v>1.19</v>
      </c>
      <c r="L47" s="10">
        <v>1.18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0.37</v>
      </c>
      <c r="D51" s="10">
        <v>0.35</v>
      </c>
      <c r="E51" s="10">
        <v>0.35</v>
      </c>
      <c r="F51" s="10">
        <v>0</v>
      </c>
      <c r="G51" s="10">
        <v>0</v>
      </c>
      <c r="H51" s="10">
        <v>0</v>
      </c>
      <c r="I51" s="10">
        <v>0.08</v>
      </c>
      <c r="J51" s="10">
        <v>0.05</v>
      </c>
      <c r="K51" s="10">
        <v>0.05</v>
      </c>
      <c r="L51" s="10">
        <v>0.25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10">
        <v>0.37</v>
      </c>
      <c r="D55" s="10">
        <v>0.35</v>
      </c>
      <c r="E55" s="10">
        <v>0.35</v>
      </c>
      <c r="F55" s="10">
        <v>0</v>
      </c>
      <c r="G55" s="10">
        <v>0</v>
      </c>
      <c r="H55" s="10">
        <v>0</v>
      </c>
      <c r="I55" s="10">
        <v>0.08</v>
      </c>
      <c r="J55" s="10">
        <v>0.05</v>
      </c>
      <c r="K55" s="10">
        <v>0.05</v>
      </c>
      <c r="L55" s="10">
        <v>0.25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2.0699999999999998</v>
      </c>
      <c r="D59" s="13">
        <v>1.85</v>
      </c>
      <c r="E59" s="13">
        <v>1.85</v>
      </c>
      <c r="F59" s="13">
        <v>0</v>
      </c>
      <c r="G59" s="13">
        <v>0</v>
      </c>
      <c r="H59" s="13">
        <v>0</v>
      </c>
      <c r="I59" s="13">
        <v>1.7</v>
      </c>
      <c r="J59" s="13">
        <v>2.1</v>
      </c>
      <c r="K59" s="13">
        <v>2.1</v>
      </c>
      <c r="L59" s="13">
        <v>1.93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10">
        <v>2.0699999999999998</v>
      </c>
      <c r="D61" s="10">
        <v>1.85</v>
      </c>
      <c r="E61" s="10">
        <v>1.85</v>
      </c>
      <c r="F61" s="10">
        <v>0</v>
      </c>
      <c r="G61" s="10">
        <v>0</v>
      </c>
      <c r="H61" s="10">
        <v>0</v>
      </c>
      <c r="I61" s="10">
        <v>1.7</v>
      </c>
      <c r="J61" s="10">
        <v>2.1</v>
      </c>
      <c r="K61" s="10">
        <v>2.1</v>
      </c>
      <c r="L61" s="10">
        <v>1.93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67</v>
      </c>
      <c r="C65" s="23">
        <v>26368</v>
      </c>
      <c r="D65" s="23">
        <v>26435</v>
      </c>
      <c r="E65" s="23">
        <v>0</v>
      </c>
      <c r="F65" s="23">
        <v>16</v>
      </c>
      <c r="G65" s="23">
        <v>16</v>
      </c>
      <c r="H65" s="23">
        <v>100</v>
      </c>
      <c r="I65" s="23">
        <v>12951</v>
      </c>
      <c r="J65" s="23">
        <v>13051</v>
      </c>
      <c r="K65" s="23">
        <v>39502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8" sqref="E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75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32">
        <v>0</v>
      </c>
      <c r="D16" s="32">
        <v>0</v>
      </c>
      <c r="E16" s="32">
        <v>0</v>
      </c>
      <c r="F16" s="32">
        <v>5.1612903225806503</v>
      </c>
      <c r="G16" s="32">
        <v>6.2988188412402799</v>
      </c>
      <c r="H16" s="32">
        <v>6.2937897056916903</v>
      </c>
      <c r="I16" s="32">
        <v>1.83908045977011</v>
      </c>
      <c r="J16" s="32">
        <v>5.6127617751568799</v>
      </c>
      <c r="K16" s="32">
        <v>5.5135432527828501</v>
      </c>
      <c r="L16" s="32">
        <v>3.4920761975450598</v>
      </c>
    </row>
    <row r="17" spans="1:12" ht="15.75" thickBot="1" x14ac:dyDescent="0.3">
      <c r="A17" s="4" t="s">
        <v>31</v>
      </c>
      <c r="B17" s="4" t="s">
        <v>15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</row>
    <row r="18" spans="1:12" ht="15.75" thickBot="1" x14ac:dyDescent="0.3">
      <c r="A18" s="4" t="s">
        <v>33</v>
      </c>
      <c r="B18" s="4" t="s">
        <v>32</v>
      </c>
      <c r="C18" s="32">
        <v>7.5240451388888898</v>
      </c>
      <c r="D18" s="32">
        <v>10.512467242477801</v>
      </c>
      <c r="E18" s="32">
        <v>10.491917224789001</v>
      </c>
      <c r="F18" s="32">
        <v>38.732111436950099</v>
      </c>
      <c r="G18" s="32">
        <v>40.372523408300701</v>
      </c>
      <c r="H18" s="32">
        <v>40.365270971087803</v>
      </c>
      <c r="I18" s="32">
        <v>38.785197465369897</v>
      </c>
      <c r="J18" s="32">
        <v>69.144903964379097</v>
      </c>
      <c r="K18" s="32">
        <v>68.346679374968502</v>
      </c>
      <c r="L18" s="32">
        <v>36.985022576196897</v>
      </c>
    </row>
    <row r="19" spans="1:12" ht="15.75" thickBot="1" x14ac:dyDescent="0.3">
      <c r="A19" s="4" t="s">
        <v>33</v>
      </c>
      <c r="B19" s="4" t="s">
        <v>16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0.98373857942823495</v>
      </c>
      <c r="J19" s="32">
        <v>1.0274299379658001</v>
      </c>
      <c r="K19" s="32">
        <v>1.02628119442539</v>
      </c>
      <c r="L19" s="32">
        <v>0.321248003434638</v>
      </c>
    </row>
    <row r="20" spans="1:12" ht="15.75" thickBot="1" x14ac:dyDescent="0.3">
      <c r="A20" s="4" t="s">
        <v>33</v>
      </c>
      <c r="B20" s="4" t="s">
        <v>15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</row>
    <row r="21" spans="1:12" ht="15.75" thickBot="1" x14ac:dyDescent="0.3">
      <c r="A21" s="4" t="s">
        <v>33</v>
      </c>
      <c r="B21" s="4" t="s">
        <v>17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</row>
    <row r="22" spans="1:12" ht="15.75" thickBot="1" x14ac:dyDescent="0.3">
      <c r="A22" s="4" t="s">
        <v>34</v>
      </c>
      <c r="B22" s="4" t="s">
        <v>32</v>
      </c>
      <c r="C22" s="32">
        <v>0</v>
      </c>
      <c r="D22" s="32">
        <v>4.72187932008607</v>
      </c>
      <c r="E22" s="32">
        <v>4.6894091066461296</v>
      </c>
      <c r="F22" s="32">
        <v>0</v>
      </c>
      <c r="G22" s="32">
        <v>6.7945960141860597</v>
      </c>
      <c r="H22" s="32">
        <v>6.7645563766800603</v>
      </c>
      <c r="I22" s="32">
        <v>0</v>
      </c>
      <c r="J22" s="32">
        <v>21.029654454803399</v>
      </c>
      <c r="K22" s="32">
        <v>20.4767378021612</v>
      </c>
      <c r="L22" s="32">
        <v>10.213527465583899</v>
      </c>
    </row>
    <row r="23" spans="1:12" ht="15.75" thickBot="1" x14ac:dyDescent="0.3">
      <c r="A23" s="4" t="s">
        <v>34</v>
      </c>
      <c r="B23" s="4" t="s">
        <v>16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0.14485263396640799</v>
      </c>
      <c r="K23" s="32">
        <v>0.14104413422756401</v>
      </c>
      <c r="L23" s="32">
        <v>4.4149836090624998E-2</v>
      </c>
    </row>
    <row r="24" spans="1:12" ht="15.75" thickBot="1" x14ac:dyDescent="0.3">
      <c r="A24" s="4" t="s">
        <v>34</v>
      </c>
      <c r="B24" s="4" t="s">
        <v>15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</row>
    <row r="25" spans="1:12" ht="15.75" thickBot="1" x14ac:dyDescent="0.3">
      <c r="A25" s="4" t="s">
        <v>34</v>
      </c>
      <c r="B25" s="4" t="s">
        <v>17</v>
      </c>
      <c r="C25" s="32">
        <v>0</v>
      </c>
      <c r="D25" s="32">
        <v>2.2347241756524401E-3</v>
      </c>
      <c r="E25" s="32">
        <v>2.2193569953320698E-3</v>
      </c>
      <c r="F25" s="32">
        <v>0</v>
      </c>
      <c r="G25" s="32">
        <v>0</v>
      </c>
      <c r="H25" s="32">
        <v>0</v>
      </c>
      <c r="I25" s="32">
        <v>0</v>
      </c>
      <c r="J25" s="32">
        <v>1.0276030288922601E-3</v>
      </c>
      <c r="K25" s="32">
        <v>1.0005850468231201E-3</v>
      </c>
      <c r="L25" s="32">
        <v>1.2150396402362E-3</v>
      </c>
    </row>
    <row r="26" spans="1:12" ht="15.75" thickBot="1" x14ac:dyDescent="0.3">
      <c r="A26" s="73" t="s">
        <v>18</v>
      </c>
      <c r="B26" s="74"/>
      <c r="C26" s="32">
        <v>7.5240451388888898</v>
      </c>
      <c r="D26" s="32">
        <v>15.236581286739501</v>
      </c>
      <c r="E26" s="32">
        <v>15.183545688430399</v>
      </c>
      <c r="F26" s="32">
        <v>43.893401759530803</v>
      </c>
      <c r="G26" s="32">
        <v>53.465938263726997</v>
      </c>
      <c r="H26" s="32">
        <v>53.423617053459502</v>
      </c>
      <c r="I26" s="32">
        <v>41.608016504568198</v>
      </c>
      <c r="J26" s="32">
        <v>96.960630369300404</v>
      </c>
      <c r="K26" s="32">
        <v>95.505286343612298</v>
      </c>
      <c r="L26" s="32">
        <v>51.057239118491403</v>
      </c>
    </row>
    <row r="27" spans="1:12" ht="15.75" customHeight="1" thickBot="1" x14ac:dyDescent="0.3">
      <c r="A27" s="55" t="s">
        <v>35</v>
      </c>
      <c r="B27" s="56"/>
      <c r="C27" s="57" t="s">
        <v>23</v>
      </c>
      <c r="D27" s="58"/>
      <c r="E27" s="58"/>
      <c r="F27" s="58" t="s">
        <v>24</v>
      </c>
      <c r="G27" s="58"/>
      <c r="H27" s="58"/>
      <c r="I27" s="58" t="s">
        <v>25</v>
      </c>
      <c r="J27" s="58"/>
      <c r="K27" s="58"/>
      <c r="L27" s="69" t="s">
        <v>26</v>
      </c>
    </row>
    <row r="28" spans="1:12" ht="15.75" thickBot="1" x14ac:dyDescent="0.3">
      <c r="A28" s="4" t="s">
        <v>14</v>
      </c>
      <c r="B28" s="5" t="s">
        <v>27</v>
      </c>
      <c r="C28" s="30" t="s">
        <v>28</v>
      </c>
      <c r="D28" s="31" t="s">
        <v>29</v>
      </c>
      <c r="E28" s="31" t="s">
        <v>30</v>
      </c>
      <c r="F28" s="31" t="s">
        <v>28</v>
      </c>
      <c r="G28" s="31" t="s">
        <v>29</v>
      </c>
      <c r="H28" s="31" t="s">
        <v>30</v>
      </c>
      <c r="I28" s="31" t="s">
        <v>28</v>
      </c>
      <c r="J28" s="31" t="s">
        <v>29</v>
      </c>
      <c r="K28" s="31" t="s">
        <v>30</v>
      </c>
      <c r="L28" s="69"/>
    </row>
    <row r="29" spans="1:12" ht="15.75" thickBot="1" x14ac:dyDescent="0.3">
      <c r="A29" s="4" t="s">
        <v>31</v>
      </c>
      <c r="B29" s="5" t="s">
        <v>32</v>
      </c>
      <c r="C29" s="29">
        <v>0</v>
      </c>
      <c r="D29" s="29">
        <v>0</v>
      </c>
      <c r="E29" s="29">
        <v>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</row>
    <row r="30" spans="1:12" ht="15.75" thickBot="1" x14ac:dyDescent="0.3">
      <c r="A30" s="4" t="s">
        <v>33</v>
      </c>
      <c r="B30" s="5" t="s">
        <v>32</v>
      </c>
      <c r="C30" s="29">
        <v>3.3303602430555599</v>
      </c>
      <c r="D30" s="29">
        <v>3.19044291776359</v>
      </c>
      <c r="E30" s="29">
        <v>3.1914050654823698</v>
      </c>
      <c r="F30" s="29">
        <v>36.17761485826</v>
      </c>
      <c r="G30" s="29">
        <v>25.237437870875599</v>
      </c>
      <c r="H30" s="29">
        <v>25.285805566359802</v>
      </c>
      <c r="I30" s="29">
        <v>35.485241674034803</v>
      </c>
      <c r="J30" s="29">
        <v>38.221927238145298</v>
      </c>
      <c r="K30" s="29">
        <v>38.149973653520497</v>
      </c>
      <c r="L30" s="29">
        <v>20.3345124742129</v>
      </c>
    </row>
    <row r="31" spans="1:12" ht="15.75" thickBot="1" x14ac:dyDescent="0.3">
      <c r="A31" s="4" t="s">
        <v>33</v>
      </c>
      <c r="B31" s="5" t="s">
        <v>17</v>
      </c>
      <c r="C31" s="29">
        <v>0</v>
      </c>
      <c r="D31" s="29">
        <v>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</row>
    <row r="32" spans="1:12" ht="15.75" thickBot="1" x14ac:dyDescent="0.3">
      <c r="A32" s="4" t="s">
        <v>34</v>
      </c>
      <c r="B32" s="5" t="s">
        <v>32</v>
      </c>
      <c r="C32" s="29">
        <v>0</v>
      </c>
      <c r="D32" s="29">
        <v>1.8117542404462199</v>
      </c>
      <c r="E32" s="29">
        <v>1.7992956317228399</v>
      </c>
      <c r="F32" s="29">
        <v>0</v>
      </c>
      <c r="G32" s="29">
        <v>2.3814864976320398</v>
      </c>
      <c r="H32" s="29">
        <v>2.3709576904792802</v>
      </c>
      <c r="I32" s="29">
        <v>0</v>
      </c>
      <c r="J32" s="29">
        <v>6.6608466334809604</v>
      </c>
      <c r="K32" s="29">
        <v>6.4857180771719403</v>
      </c>
      <c r="L32" s="29">
        <v>3.4266711418837899</v>
      </c>
    </row>
    <row r="33" spans="1:12" ht="15.75" thickBot="1" x14ac:dyDescent="0.3">
      <c r="A33" s="4" t="s">
        <v>34</v>
      </c>
      <c r="B33" s="5" t="s">
        <v>17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</row>
    <row r="34" spans="1:12" ht="15.75" thickBot="1" x14ac:dyDescent="0.3">
      <c r="A34" s="73" t="s">
        <v>18</v>
      </c>
      <c r="B34" s="74"/>
      <c r="C34" s="29">
        <v>3.3303602430555599</v>
      </c>
      <c r="D34" s="29">
        <v>5.0021971582098201</v>
      </c>
      <c r="E34" s="29">
        <v>4.9907006972052104</v>
      </c>
      <c r="F34" s="29">
        <v>36.17761485826</v>
      </c>
      <c r="G34" s="29">
        <v>27.618924368507599</v>
      </c>
      <c r="H34" s="29">
        <v>27.656763256839099</v>
      </c>
      <c r="I34" s="29">
        <v>35.485241674034803</v>
      </c>
      <c r="J34" s="29">
        <v>44.882773871626199</v>
      </c>
      <c r="K34" s="29">
        <v>44.6356917306925</v>
      </c>
      <c r="L34" s="29">
        <v>23.761183616096702</v>
      </c>
    </row>
    <row r="35" spans="1:12" ht="15.75" customHeight="1" thickBot="1" x14ac:dyDescent="0.3">
      <c r="A35" s="55" t="s">
        <v>36</v>
      </c>
      <c r="B35" s="56"/>
      <c r="C35" s="57" t="s">
        <v>23</v>
      </c>
      <c r="D35" s="58"/>
      <c r="E35" s="58"/>
      <c r="F35" s="58" t="s">
        <v>24</v>
      </c>
      <c r="G35" s="58"/>
      <c r="H35" s="58"/>
      <c r="I35" s="58" t="s">
        <v>25</v>
      </c>
      <c r="J35" s="58"/>
      <c r="K35" s="58"/>
      <c r="L35" s="69" t="s">
        <v>26</v>
      </c>
    </row>
    <row r="36" spans="1:12" ht="15.75" thickBot="1" x14ac:dyDescent="0.3">
      <c r="A36" s="4" t="s">
        <v>14</v>
      </c>
      <c r="B36" s="5" t="s">
        <v>27</v>
      </c>
      <c r="C36" s="30" t="s">
        <v>28</v>
      </c>
      <c r="D36" s="31" t="s">
        <v>29</v>
      </c>
      <c r="E36" s="31" t="s">
        <v>30</v>
      </c>
      <c r="F36" s="31" t="s">
        <v>28</v>
      </c>
      <c r="G36" s="31" t="s">
        <v>29</v>
      </c>
      <c r="H36" s="31" t="s">
        <v>30</v>
      </c>
      <c r="I36" s="31" t="s">
        <v>28</v>
      </c>
      <c r="J36" s="31" t="s">
        <v>29</v>
      </c>
      <c r="K36" s="31" t="s">
        <v>30</v>
      </c>
      <c r="L36" s="69"/>
    </row>
    <row r="37" spans="1:12" ht="15.75" thickBot="1" x14ac:dyDescent="0.3">
      <c r="A37" s="4" t="s">
        <v>31</v>
      </c>
      <c r="B37" s="5" t="s">
        <v>32</v>
      </c>
      <c r="C37" s="32">
        <v>0</v>
      </c>
      <c r="D37" s="32">
        <v>0</v>
      </c>
      <c r="E37" s="32">
        <v>0</v>
      </c>
      <c r="F37" s="32">
        <v>9.6774193548387094E-2</v>
      </c>
      <c r="G37" s="32">
        <v>0.118102853273255</v>
      </c>
      <c r="H37" s="32">
        <v>0.118008556981719</v>
      </c>
      <c r="I37" s="32">
        <v>3.4482758620689703E-2</v>
      </c>
      <c r="J37" s="32">
        <v>0.10523928328419099</v>
      </c>
      <c r="K37" s="32">
        <v>0.103378935989678</v>
      </c>
      <c r="L37" s="32">
        <v>6.5476428703969802E-2</v>
      </c>
    </row>
    <row r="38" spans="1:12" ht="15.75" thickBot="1" x14ac:dyDescent="0.3">
      <c r="A38" s="4" t="s">
        <v>31</v>
      </c>
      <c r="B38" s="5" t="s">
        <v>15</v>
      </c>
      <c r="C38" s="32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</row>
    <row r="39" spans="1:12" ht="15.75" thickBot="1" x14ac:dyDescent="0.3">
      <c r="A39" s="4" t="s">
        <v>33</v>
      </c>
      <c r="B39" s="5" t="s">
        <v>32</v>
      </c>
      <c r="C39" s="32">
        <v>0.19010416666666699</v>
      </c>
      <c r="D39" s="32">
        <v>0.55551949222835295</v>
      </c>
      <c r="E39" s="32">
        <v>0.55300669746785602</v>
      </c>
      <c r="F39" s="32">
        <v>1.2404692082111399</v>
      </c>
      <c r="G39" s="32">
        <v>1.1528995038351799</v>
      </c>
      <c r="H39" s="32">
        <v>1.1532866588875901</v>
      </c>
      <c r="I39" s="32">
        <v>1.00972590627763</v>
      </c>
      <c r="J39" s="32">
        <v>1.24091869501379</v>
      </c>
      <c r="K39" s="32">
        <v>1.2348401194890299</v>
      </c>
      <c r="L39" s="32">
        <v>0.93489104847424198</v>
      </c>
    </row>
    <row r="40" spans="1:12" ht="15.75" thickBot="1" x14ac:dyDescent="0.3">
      <c r="A40" s="4" t="s">
        <v>33</v>
      </c>
      <c r="B40" s="5" t="s">
        <v>16</v>
      </c>
      <c r="C40" s="32">
        <v>0</v>
      </c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1.3704686118479199E-2</v>
      </c>
      <c r="J40" s="32">
        <v>1.20566783254348E-2</v>
      </c>
      <c r="K40" s="32">
        <v>1.21000081364128E-2</v>
      </c>
      <c r="L40" s="32">
        <v>3.7875618071144999E-3</v>
      </c>
    </row>
    <row r="41" spans="1:12" ht="15.75" thickBot="1" x14ac:dyDescent="0.3">
      <c r="A41" s="4" t="s">
        <v>33</v>
      </c>
      <c r="B41" s="5" t="s">
        <v>15</v>
      </c>
      <c r="C41" s="32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</row>
    <row r="42" spans="1:12" ht="15.75" thickBot="1" x14ac:dyDescent="0.3">
      <c r="A42" s="4" t="s">
        <v>33</v>
      </c>
      <c r="B42" s="5" t="s">
        <v>17</v>
      </c>
      <c r="C42" s="32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</row>
    <row r="43" spans="1:12" ht="15.75" thickBot="1" x14ac:dyDescent="0.3">
      <c r="A43" s="4" t="s">
        <v>34</v>
      </c>
      <c r="B43" s="5" t="s">
        <v>32</v>
      </c>
      <c r="C43" s="32">
        <v>0</v>
      </c>
      <c r="D43" s="32">
        <v>7.8897544087417504E-2</v>
      </c>
      <c r="E43" s="32">
        <v>7.8355001611690095E-2</v>
      </c>
      <c r="F43" s="32">
        <v>0</v>
      </c>
      <c r="G43" s="32">
        <v>9.9805961791402401E-2</v>
      </c>
      <c r="H43" s="32">
        <v>9.9364708932970294E-2</v>
      </c>
      <c r="I43" s="32">
        <v>0</v>
      </c>
      <c r="J43" s="32">
        <v>0.195533060366953</v>
      </c>
      <c r="K43" s="32">
        <v>0.190392058861135</v>
      </c>
      <c r="L43" s="32">
        <v>0.119320931281768</v>
      </c>
    </row>
    <row r="44" spans="1:12" ht="15.75" thickBot="1" x14ac:dyDescent="0.3">
      <c r="A44" s="4" t="s">
        <v>34</v>
      </c>
      <c r="B44" s="5" t="s">
        <v>16</v>
      </c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1.1937305272707701E-3</v>
      </c>
      <c r="K44" s="32">
        <v>1.16234468169191E-3</v>
      </c>
      <c r="L44" s="32">
        <v>3.6383879030878999E-4</v>
      </c>
    </row>
    <row r="45" spans="1:12" ht="15.75" thickBot="1" x14ac:dyDescent="0.3">
      <c r="A45" s="4" t="s">
        <v>34</v>
      </c>
      <c r="B45" s="5" t="s">
        <v>15</v>
      </c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</row>
    <row r="46" spans="1:12" ht="15.75" thickBot="1" x14ac:dyDescent="0.3">
      <c r="A46" s="4" t="s">
        <v>34</v>
      </c>
      <c r="B46" s="5" t="s">
        <v>17</v>
      </c>
      <c r="C46" s="32">
        <v>0</v>
      </c>
      <c r="D46" s="32">
        <v>3.6063327202567697E-5</v>
      </c>
      <c r="E46" s="32">
        <v>3.5815336126929501E-5</v>
      </c>
      <c r="F46" s="32">
        <v>0</v>
      </c>
      <c r="G46" s="32">
        <v>0</v>
      </c>
      <c r="H46" s="32">
        <v>0</v>
      </c>
      <c r="I46" s="32">
        <v>0</v>
      </c>
      <c r="J46" s="32">
        <v>1.1937305272707701E-5</v>
      </c>
      <c r="K46" s="32">
        <v>1.16234468169191E-5</v>
      </c>
      <c r="L46" s="32">
        <v>1.8191939515439499E-5</v>
      </c>
    </row>
    <row r="47" spans="1:12" ht="15.75" thickBot="1" x14ac:dyDescent="0.3">
      <c r="A47" s="73" t="s">
        <v>18</v>
      </c>
      <c r="B47" s="74"/>
      <c r="C47" s="32">
        <v>0.19010416666666699</v>
      </c>
      <c r="D47" s="32">
        <v>0.63445309964297303</v>
      </c>
      <c r="E47" s="32">
        <v>0.63139751441567304</v>
      </c>
      <c r="F47" s="32">
        <v>1.33724340175953</v>
      </c>
      <c r="G47" s="32">
        <v>1.3708083188998399</v>
      </c>
      <c r="H47" s="32">
        <v>1.3706599248022799</v>
      </c>
      <c r="I47" s="32">
        <v>1.0579133510168</v>
      </c>
      <c r="J47" s="32">
        <v>1.55495338482291</v>
      </c>
      <c r="K47" s="32">
        <v>1.5418850906047701</v>
      </c>
      <c r="L47" s="32">
        <v>1.1238580009969199</v>
      </c>
    </row>
    <row r="48" spans="1:12" ht="15.75" customHeight="1" thickBot="1" x14ac:dyDescent="0.3">
      <c r="A48" s="55" t="s">
        <v>19</v>
      </c>
      <c r="B48" s="56"/>
      <c r="C48" s="57" t="s">
        <v>23</v>
      </c>
      <c r="D48" s="58"/>
      <c r="E48" s="58"/>
      <c r="F48" s="58" t="s">
        <v>24</v>
      </c>
      <c r="G48" s="58"/>
      <c r="H48" s="58"/>
      <c r="I48" s="58" t="s">
        <v>25</v>
      </c>
      <c r="J48" s="58"/>
      <c r="K48" s="58"/>
      <c r="L48" s="69" t="s">
        <v>26</v>
      </c>
    </row>
    <row r="49" spans="1:12" ht="15.75" thickBot="1" x14ac:dyDescent="0.3">
      <c r="A49" s="4" t="s">
        <v>14</v>
      </c>
      <c r="B49" s="5" t="s">
        <v>27</v>
      </c>
      <c r="C49" s="30" t="s">
        <v>28</v>
      </c>
      <c r="D49" s="31" t="s">
        <v>29</v>
      </c>
      <c r="E49" s="31" t="s">
        <v>30</v>
      </c>
      <c r="F49" s="31" t="s">
        <v>28</v>
      </c>
      <c r="G49" s="31" t="s">
        <v>29</v>
      </c>
      <c r="H49" s="31" t="s">
        <v>30</v>
      </c>
      <c r="I49" s="31" t="s">
        <v>28</v>
      </c>
      <c r="J49" s="31" t="s">
        <v>29</v>
      </c>
      <c r="K49" s="31" t="s">
        <v>30</v>
      </c>
      <c r="L49" s="69"/>
    </row>
    <row r="50" spans="1:12" ht="15.75" thickBot="1" x14ac:dyDescent="0.3">
      <c r="A50" s="4" t="s">
        <v>31</v>
      </c>
      <c r="B50" s="5" t="s">
        <v>32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</row>
    <row r="51" spans="1:12" ht="15.75" thickBot="1" x14ac:dyDescent="0.3">
      <c r="A51" s="4" t="s">
        <v>33</v>
      </c>
      <c r="B51" s="5" t="s">
        <v>32</v>
      </c>
      <c r="C51" s="29">
        <v>4.8177083333333301E-2</v>
      </c>
      <c r="D51" s="29">
        <v>6.3182949258898599E-2</v>
      </c>
      <c r="E51" s="29">
        <v>6.3079760753554703E-2</v>
      </c>
      <c r="F51" s="29">
        <v>0.19354838709677399</v>
      </c>
      <c r="G51" s="29">
        <v>0.19073044316243201</v>
      </c>
      <c r="H51" s="29">
        <v>0.19074290159471</v>
      </c>
      <c r="I51" s="29">
        <v>0.18302387267904499</v>
      </c>
      <c r="J51" s="29">
        <v>0.19179668381659501</v>
      </c>
      <c r="K51" s="29">
        <v>0.19156602698964401</v>
      </c>
      <c r="L51" s="29">
        <v>0.13912467663827499</v>
      </c>
    </row>
    <row r="52" spans="1:12" ht="15.75" thickBot="1" x14ac:dyDescent="0.3">
      <c r="A52" s="4" t="s">
        <v>33</v>
      </c>
      <c r="B52" s="5" t="s">
        <v>17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</row>
    <row r="53" spans="1:12" ht="15.75" thickBot="1" x14ac:dyDescent="0.3">
      <c r="A53" s="4" t="s">
        <v>34</v>
      </c>
      <c r="B53" s="5" t="s">
        <v>32</v>
      </c>
      <c r="C53" s="29">
        <v>0</v>
      </c>
      <c r="D53" s="29">
        <v>5.90536982942046E-3</v>
      </c>
      <c r="E53" s="29">
        <v>5.8647612907847101E-3</v>
      </c>
      <c r="F53" s="29">
        <v>0</v>
      </c>
      <c r="G53" s="29">
        <v>1.1433929338837599E-2</v>
      </c>
      <c r="H53" s="29">
        <v>1.13833787112667E-2</v>
      </c>
      <c r="I53" s="29">
        <v>0</v>
      </c>
      <c r="J53" s="29">
        <v>2.1164842248510798E-2</v>
      </c>
      <c r="K53" s="29">
        <v>2.06083712063975E-2</v>
      </c>
      <c r="L53" s="29">
        <v>1.2028510407608601E-2</v>
      </c>
    </row>
    <row r="54" spans="1:12" ht="15.75" thickBot="1" x14ac:dyDescent="0.3">
      <c r="A54" s="4" t="s">
        <v>34</v>
      </c>
      <c r="B54" s="5" t="s">
        <v>17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</row>
    <row r="55" spans="1:12" ht="15.75" thickBot="1" x14ac:dyDescent="0.3">
      <c r="A55" s="73" t="s">
        <v>18</v>
      </c>
      <c r="B55" s="74"/>
      <c r="C55" s="29">
        <v>4.8177083333333301E-2</v>
      </c>
      <c r="D55" s="29">
        <v>6.9088319088319097E-2</v>
      </c>
      <c r="E55" s="29">
        <v>6.8944522044339401E-2</v>
      </c>
      <c r="F55" s="29">
        <v>0.19354838709677399</v>
      </c>
      <c r="G55" s="29">
        <v>0.20216437250127001</v>
      </c>
      <c r="H55" s="29">
        <v>0.20212628030597701</v>
      </c>
      <c r="I55" s="29">
        <v>0.18302387267904499</v>
      </c>
      <c r="J55" s="29">
        <v>0.21296152606510599</v>
      </c>
      <c r="K55" s="29">
        <v>0.212174398196041</v>
      </c>
      <c r="L55" s="29">
        <v>0.15115318704588401</v>
      </c>
    </row>
    <row r="56" spans="1:12" ht="15.75" customHeight="1" thickBot="1" x14ac:dyDescent="0.3">
      <c r="A56" s="55" t="s">
        <v>37</v>
      </c>
      <c r="B56" s="56"/>
      <c r="C56" s="57" t="s">
        <v>23</v>
      </c>
      <c r="D56" s="58"/>
      <c r="E56" s="58"/>
      <c r="F56" s="58" t="s">
        <v>24</v>
      </c>
      <c r="G56" s="58"/>
      <c r="H56" s="58"/>
      <c r="I56" s="58" t="s">
        <v>25</v>
      </c>
      <c r="J56" s="58"/>
      <c r="K56" s="58"/>
      <c r="L56" s="69" t="s">
        <v>26</v>
      </c>
    </row>
    <row r="57" spans="1:12" x14ac:dyDescent="0.25">
      <c r="A57" s="70" t="s">
        <v>14</v>
      </c>
      <c r="B57" s="71"/>
      <c r="C57" s="30" t="s">
        <v>28</v>
      </c>
      <c r="D57" s="31" t="s">
        <v>29</v>
      </c>
      <c r="E57" s="31" t="s">
        <v>30</v>
      </c>
      <c r="F57" s="31" t="s">
        <v>28</v>
      </c>
      <c r="G57" s="31" t="s">
        <v>29</v>
      </c>
      <c r="H57" s="31" t="s">
        <v>30</v>
      </c>
      <c r="I57" s="31" t="s">
        <v>28</v>
      </c>
      <c r="J57" s="31" t="s">
        <v>29</v>
      </c>
      <c r="K57" s="31" t="s">
        <v>30</v>
      </c>
      <c r="L57" s="69"/>
    </row>
    <row r="58" spans="1:12" x14ac:dyDescent="0.25">
      <c r="A58" s="49" t="s">
        <v>31</v>
      </c>
      <c r="B58" s="50"/>
      <c r="C58" s="32">
        <v>0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</row>
    <row r="59" spans="1:12" x14ac:dyDescent="0.25">
      <c r="A59" s="49" t="s">
        <v>33</v>
      </c>
      <c r="B59" s="50"/>
      <c r="C59" s="32">
        <v>0.25</v>
      </c>
      <c r="D59" s="32">
        <v>0.29167117458256703</v>
      </c>
      <c r="E59" s="32">
        <v>0.29138462089466699</v>
      </c>
      <c r="F59" s="32">
        <v>2.44281524926686</v>
      </c>
      <c r="G59" s="32">
        <v>1.48559038403938</v>
      </c>
      <c r="H59" s="32">
        <v>1.4898223778037101</v>
      </c>
      <c r="I59" s="32">
        <v>4.3178603006189196</v>
      </c>
      <c r="J59" s="32">
        <v>3.1151830585763598</v>
      </c>
      <c r="K59" s="32">
        <v>3.1468041332976902</v>
      </c>
      <c r="L59" s="32">
        <v>1.5215083300890999</v>
      </c>
    </row>
    <row r="60" spans="1:12" x14ac:dyDescent="0.25">
      <c r="A60" s="51" t="s">
        <v>34</v>
      </c>
      <c r="B60" s="52"/>
      <c r="C60" s="32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</row>
    <row r="61" spans="1:12" ht="15.75" thickBot="1" x14ac:dyDescent="0.3">
      <c r="A61" s="53" t="s">
        <v>18</v>
      </c>
      <c r="B61" s="54"/>
      <c r="C61" s="32">
        <v>0.25</v>
      </c>
      <c r="D61" s="32">
        <v>0.29167117458256703</v>
      </c>
      <c r="E61" s="32">
        <v>0.29138462089466699</v>
      </c>
      <c r="F61" s="32">
        <v>2.44281524926686</v>
      </c>
      <c r="G61" s="32">
        <v>1.48559038403938</v>
      </c>
      <c r="H61" s="32">
        <v>1.4898223778037101</v>
      </c>
      <c r="I61" s="32">
        <v>4.3178603006189196</v>
      </c>
      <c r="J61" s="32">
        <v>3.1151830585763598</v>
      </c>
      <c r="K61" s="32">
        <v>3.1468041332976902</v>
      </c>
      <c r="L61" s="32">
        <v>1.5215083300890999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768</v>
      </c>
      <c r="C65" s="23">
        <v>110916</v>
      </c>
      <c r="D65" s="23">
        <v>111684</v>
      </c>
      <c r="E65" s="23">
        <v>341</v>
      </c>
      <c r="F65" s="23">
        <v>76789</v>
      </c>
      <c r="G65" s="23">
        <v>77130</v>
      </c>
      <c r="H65" s="23">
        <v>2262</v>
      </c>
      <c r="I65" s="23">
        <v>83771</v>
      </c>
      <c r="J65" s="23">
        <v>86033</v>
      </c>
      <c r="K65" s="23">
        <v>274847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6" sqref="F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76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96.21875</v>
      </c>
      <c r="G18" s="9">
        <v>42.151769329863001</v>
      </c>
      <c r="H18" s="9">
        <v>42.253919021753397</v>
      </c>
      <c r="I18" s="9">
        <v>80.995070422535207</v>
      </c>
      <c r="J18" s="9">
        <v>113.16856945085399</v>
      </c>
      <c r="K18" s="9">
        <v>112.75236858886799</v>
      </c>
      <c r="L18" s="9">
        <v>64.630642263097201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2.6802915582196301</v>
      </c>
      <c r="H22" s="9">
        <v>2.6752276365163099</v>
      </c>
      <c r="I22" s="9">
        <v>0</v>
      </c>
      <c r="J22" s="9">
        <v>18.380547608060301</v>
      </c>
      <c r="K22" s="9">
        <v>18.1427742856275</v>
      </c>
      <c r="L22" s="9">
        <v>8.4915916955017305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10">
        <v>0</v>
      </c>
      <c r="D26" s="10">
        <v>0</v>
      </c>
      <c r="E26" s="10">
        <v>0</v>
      </c>
      <c r="F26" s="10">
        <v>96.21875</v>
      </c>
      <c r="G26" s="10">
        <v>44.832060888082701</v>
      </c>
      <c r="H26" s="10">
        <v>44.929146658269701</v>
      </c>
      <c r="I26" s="10">
        <v>80.995070422535207</v>
      </c>
      <c r="J26" s="10">
        <v>131.54911705891399</v>
      </c>
      <c r="K26" s="10">
        <v>130.89514287449501</v>
      </c>
      <c r="L26" s="10">
        <v>73.122233958598898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37.397916666666703</v>
      </c>
      <c r="G30" s="9">
        <v>9.0139627205089798</v>
      </c>
      <c r="H30" s="9">
        <v>9.0675890209661798</v>
      </c>
      <c r="I30" s="9">
        <v>3.0422535211267601</v>
      </c>
      <c r="J30" s="9">
        <v>13.618740193816301</v>
      </c>
      <c r="K30" s="9">
        <v>13.4819212899699</v>
      </c>
      <c r="L30" s="9">
        <v>9.5857451587446096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10">
        <v>0</v>
      </c>
      <c r="D34" s="10">
        <v>0</v>
      </c>
      <c r="E34" s="10">
        <v>0</v>
      </c>
      <c r="F34" s="10">
        <v>37.397916666666703</v>
      </c>
      <c r="G34" s="10">
        <v>9.0139627205089798</v>
      </c>
      <c r="H34" s="10">
        <v>9.0675890209661798</v>
      </c>
      <c r="I34" s="10">
        <v>3.0422535211267601</v>
      </c>
      <c r="J34" s="10">
        <v>13.618740193816301</v>
      </c>
      <c r="K34" s="10">
        <v>13.4819212899699</v>
      </c>
      <c r="L34" s="10">
        <v>9.5857451587446096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2.3333333333333299</v>
      </c>
      <c r="G39" s="10">
        <v>1.18361069484975</v>
      </c>
      <c r="H39" s="10">
        <v>1.18578288593246</v>
      </c>
      <c r="I39" s="10">
        <v>1.3380281690140801</v>
      </c>
      <c r="J39" s="10">
        <v>1.91628980156899</v>
      </c>
      <c r="K39" s="10">
        <v>1.90880932859616</v>
      </c>
      <c r="L39" s="10">
        <v>1.3118193407393901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5.7260036280463798E-2</v>
      </c>
      <c r="H43" s="10">
        <v>5.7151853892781199E-2</v>
      </c>
      <c r="I43" s="10">
        <v>0</v>
      </c>
      <c r="J43" s="10">
        <v>0.14785417628057199</v>
      </c>
      <c r="K43" s="10">
        <v>0.14594151407488401</v>
      </c>
      <c r="L43" s="10">
        <v>8.4793298124203206E-2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10">
        <v>0</v>
      </c>
      <c r="D47" s="10">
        <v>0</v>
      </c>
      <c r="E47" s="10">
        <v>0</v>
      </c>
      <c r="F47" s="10">
        <v>2.3333333333333299</v>
      </c>
      <c r="G47" s="10">
        <v>1.2408707311302201</v>
      </c>
      <c r="H47" s="10">
        <v>1.2429347398252399</v>
      </c>
      <c r="I47" s="10">
        <v>1.3380281690140801</v>
      </c>
      <c r="J47" s="10">
        <v>2.0641439778495601</v>
      </c>
      <c r="K47" s="10">
        <v>2.0547508426710399</v>
      </c>
      <c r="L47" s="10">
        <v>1.39661263886359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0.125</v>
      </c>
      <c r="G51" s="10">
        <v>3.0128559034624199E-2</v>
      </c>
      <c r="H51" s="10">
        <v>3.03078013067779E-2</v>
      </c>
      <c r="I51" s="10">
        <v>8.4507042253521097E-2</v>
      </c>
      <c r="J51" s="10">
        <v>9.6631287494231694E-2</v>
      </c>
      <c r="K51" s="10">
        <v>9.6474446570101097E-2</v>
      </c>
      <c r="L51" s="10">
        <v>5.2595155709342603E-2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10">
        <v>0</v>
      </c>
      <c r="D55" s="10">
        <v>0</v>
      </c>
      <c r="E55" s="10">
        <v>0</v>
      </c>
      <c r="F55" s="10">
        <v>0.125</v>
      </c>
      <c r="G55" s="10">
        <v>3.0128559034624199E-2</v>
      </c>
      <c r="H55" s="10">
        <v>3.03078013067779E-2</v>
      </c>
      <c r="I55" s="10">
        <v>8.4507042253521097E-2</v>
      </c>
      <c r="J55" s="10">
        <v>9.6631287494231694E-2</v>
      </c>
      <c r="K55" s="10">
        <v>9.6474446570101097E-2</v>
      </c>
      <c r="L55" s="10">
        <v>5.2595155709342603E-2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1.25</v>
      </c>
      <c r="G59" s="13">
        <v>1.05221231958356</v>
      </c>
      <c r="H59" s="13">
        <v>1.0525860033063099</v>
      </c>
      <c r="I59" s="13">
        <v>0.83802816901408494</v>
      </c>
      <c r="J59" s="13">
        <v>1.10179972311952</v>
      </c>
      <c r="K59" s="13">
        <v>1.0983875375785701</v>
      </c>
      <c r="L59" s="13">
        <v>0.926170096521581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10">
        <v>0</v>
      </c>
      <c r="D61" s="10">
        <v>0</v>
      </c>
      <c r="E61" s="10">
        <v>0</v>
      </c>
      <c r="F61" s="10">
        <v>1.25</v>
      </c>
      <c r="G61" s="10">
        <v>1.05221231958356</v>
      </c>
      <c r="H61" s="10">
        <v>1.0525860033063099</v>
      </c>
      <c r="I61" s="10">
        <v>0.83802816901408494</v>
      </c>
      <c r="J61" s="10">
        <v>1.10179972311952</v>
      </c>
      <c r="K61" s="10">
        <v>1.0983875375785701</v>
      </c>
      <c r="L61" s="10">
        <v>0.926170096521581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43</v>
      </c>
      <c r="C65" s="23">
        <v>3732</v>
      </c>
      <c r="D65" s="23">
        <v>3775</v>
      </c>
      <c r="E65" s="23">
        <v>24</v>
      </c>
      <c r="F65" s="23">
        <v>12679</v>
      </c>
      <c r="G65" s="23">
        <v>12703</v>
      </c>
      <c r="H65" s="23">
        <v>142</v>
      </c>
      <c r="I65" s="23">
        <v>10835</v>
      </c>
      <c r="J65" s="23">
        <v>10977</v>
      </c>
      <c r="K65" s="23">
        <v>27455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4" sqref="D4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77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19.46</v>
      </c>
      <c r="H18" s="9">
        <v>19.41</v>
      </c>
      <c r="I18" s="9">
        <v>62.68</v>
      </c>
      <c r="J18" s="9">
        <v>98.49</v>
      </c>
      <c r="K18" s="9">
        <v>98.01</v>
      </c>
      <c r="L18" s="9">
        <v>56.2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11.71</v>
      </c>
      <c r="H22" s="9">
        <v>11.67</v>
      </c>
      <c r="I22" s="9">
        <v>0</v>
      </c>
      <c r="J22" s="9">
        <v>39.04</v>
      </c>
      <c r="K22" s="9">
        <v>38.520000000000003</v>
      </c>
      <c r="L22" s="9">
        <v>23.37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10">
        <v>0</v>
      </c>
      <c r="D26" s="10">
        <v>0</v>
      </c>
      <c r="E26" s="10">
        <v>0</v>
      </c>
      <c r="F26" s="10">
        <v>0</v>
      </c>
      <c r="G26" s="10">
        <v>31.17</v>
      </c>
      <c r="H26" s="10">
        <v>31.08</v>
      </c>
      <c r="I26" s="10">
        <v>62.68</v>
      </c>
      <c r="J26" s="10">
        <v>137.53</v>
      </c>
      <c r="K26" s="10">
        <v>136.52000000000001</v>
      </c>
      <c r="L26" s="10">
        <v>79.58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19.93</v>
      </c>
      <c r="G30" s="9">
        <v>12.25</v>
      </c>
      <c r="H30" s="9">
        <v>12.27</v>
      </c>
      <c r="I30" s="9">
        <v>13.01</v>
      </c>
      <c r="J30" s="9">
        <v>0</v>
      </c>
      <c r="K30" s="9">
        <v>0.18</v>
      </c>
      <c r="L30" s="9">
        <v>3.98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8.4600000000000009</v>
      </c>
      <c r="H32" s="9">
        <v>8.43</v>
      </c>
      <c r="I32" s="9">
        <v>0</v>
      </c>
      <c r="J32" s="9">
        <v>0</v>
      </c>
      <c r="K32" s="9">
        <v>0</v>
      </c>
      <c r="L32" s="9">
        <v>2.67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10">
        <v>0</v>
      </c>
      <c r="D34" s="10">
        <v>0</v>
      </c>
      <c r="E34" s="10">
        <v>0</v>
      </c>
      <c r="F34" s="10">
        <v>19.93</v>
      </c>
      <c r="G34" s="10">
        <v>20.71</v>
      </c>
      <c r="H34" s="10">
        <v>20.71</v>
      </c>
      <c r="I34" s="10">
        <v>13.01</v>
      </c>
      <c r="J34" s="10">
        <v>0</v>
      </c>
      <c r="K34" s="10">
        <v>0.18</v>
      </c>
      <c r="L34" s="10">
        <v>6.65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0.21</v>
      </c>
      <c r="H39" s="10">
        <v>0.21</v>
      </c>
      <c r="I39" s="10">
        <v>0.5</v>
      </c>
      <c r="J39" s="10">
        <v>0.77</v>
      </c>
      <c r="K39" s="10">
        <v>0.76</v>
      </c>
      <c r="L39" s="10">
        <v>0.46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0.08</v>
      </c>
      <c r="H43" s="10">
        <v>0.08</v>
      </c>
      <c r="I43" s="10">
        <v>0</v>
      </c>
      <c r="J43" s="10">
        <v>0.32</v>
      </c>
      <c r="K43" s="10">
        <v>0.32</v>
      </c>
      <c r="L43" s="10">
        <v>0.19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10">
        <v>0</v>
      </c>
      <c r="D47" s="10">
        <v>0</v>
      </c>
      <c r="E47" s="10">
        <v>0</v>
      </c>
      <c r="F47" s="10">
        <v>0</v>
      </c>
      <c r="G47" s="10">
        <v>0.28999999999999998</v>
      </c>
      <c r="H47" s="10">
        <v>0.28999999999999998</v>
      </c>
      <c r="I47" s="10">
        <v>0.5</v>
      </c>
      <c r="J47" s="10">
        <v>1.0900000000000001</v>
      </c>
      <c r="K47" s="10">
        <v>1.08</v>
      </c>
      <c r="L47" s="10">
        <v>0.64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0.17</v>
      </c>
      <c r="G51" s="10">
        <v>0.1</v>
      </c>
      <c r="H51" s="10">
        <v>0.1</v>
      </c>
      <c r="I51" s="10">
        <v>7.0000000000000007E-2</v>
      </c>
      <c r="J51" s="10">
        <v>0</v>
      </c>
      <c r="K51" s="10">
        <v>0</v>
      </c>
      <c r="L51" s="10">
        <v>0.03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0.04</v>
      </c>
      <c r="H53" s="10">
        <v>0.04</v>
      </c>
      <c r="I53" s="10">
        <v>0</v>
      </c>
      <c r="J53" s="10">
        <v>0</v>
      </c>
      <c r="K53" s="10">
        <v>0</v>
      </c>
      <c r="L53" s="10">
        <v>0.01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10">
        <v>0</v>
      </c>
      <c r="D55" s="10">
        <v>0</v>
      </c>
      <c r="E55" s="10">
        <v>0</v>
      </c>
      <c r="F55" s="10">
        <v>0.17</v>
      </c>
      <c r="G55" s="10">
        <v>0.14000000000000001</v>
      </c>
      <c r="H55" s="10">
        <v>0.14000000000000001</v>
      </c>
      <c r="I55" s="10">
        <v>7.0000000000000007E-2</v>
      </c>
      <c r="J55" s="10">
        <v>0</v>
      </c>
      <c r="K55" s="10">
        <v>0</v>
      </c>
      <c r="L55" s="10">
        <v>0.05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0</v>
      </c>
      <c r="G59" s="13">
        <v>0.12</v>
      </c>
      <c r="H59" s="13">
        <v>0.12</v>
      </c>
      <c r="I59" s="13">
        <v>1.43</v>
      </c>
      <c r="J59" s="13">
        <v>2.11</v>
      </c>
      <c r="K59" s="13">
        <v>2.1</v>
      </c>
      <c r="L59" s="13">
        <v>1.1100000000000001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10">
        <v>0</v>
      </c>
      <c r="D61" s="10">
        <v>0</v>
      </c>
      <c r="E61" s="10">
        <v>0</v>
      </c>
      <c r="F61" s="10">
        <v>0</v>
      </c>
      <c r="G61" s="10">
        <v>0.12</v>
      </c>
      <c r="H61" s="10">
        <v>0.12</v>
      </c>
      <c r="I61" s="10">
        <v>1.43</v>
      </c>
      <c r="J61" s="10">
        <v>2.11</v>
      </c>
      <c r="K61" s="10">
        <v>2.1</v>
      </c>
      <c r="L61" s="10">
        <v>1.1100000000000001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18</v>
      </c>
      <c r="C65" s="23">
        <v>1080</v>
      </c>
      <c r="D65" s="23">
        <v>1098</v>
      </c>
      <c r="E65" s="23">
        <v>6</v>
      </c>
      <c r="F65" s="23">
        <v>2011</v>
      </c>
      <c r="G65" s="23">
        <v>2017</v>
      </c>
      <c r="H65" s="23">
        <v>44</v>
      </c>
      <c r="I65" s="23">
        <v>3208</v>
      </c>
      <c r="J65" s="23">
        <v>3252</v>
      </c>
      <c r="K65" s="23">
        <v>6367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8" sqref="E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78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32.803679653679602</v>
      </c>
      <c r="G18" s="9">
        <v>93.972394150949896</v>
      </c>
      <c r="H18" s="9">
        <v>93.485523051478197</v>
      </c>
      <c r="I18" s="9">
        <v>26.675035536602699</v>
      </c>
      <c r="J18" s="9">
        <v>28.343538993538999</v>
      </c>
      <c r="K18" s="9">
        <v>28.212319387384401</v>
      </c>
      <c r="L18" s="9">
        <v>48.549132725589203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1.4638059701492501</v>
      </c>
      <c r="J19" s="9">
        <v>0</v>
      </c>
      <c r="K19" s="9">
        <v>0.115121153684917</v>
      </c>
      <c r="L19" s="9">
        <v>5.3720802848311697E-2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9.6845212045430902</v>
      </c>
      <c r="H22" s="9">
        <v>9.6074374612362998</v>
      </c>
      <c r="I22" s="9">
        <v>0</v>
      </c>
      <c r="J22" s="9">
        <v>13.442277125610399</v>
      </c>
      <c r="K22" s="9">
        <v>12.385108018222001</v>
      </c>
      <c r="L22" s="9">
        <v>9.4158430820193804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10">
        <v>0</v>
      </c>
      <c r="D26" s="10">
        <v>0</v>
      </c>
      <c r="E26" s="10">
        <v>0</v>
      </c>
      <c r="F26" s="10">
        <v>32.803679653679602</v>
      </c>
      <c r="G26" s="10">
        <v>103.656915355493</v>
      </c>
      <c r="H26" s="10">
        <v>103.092960512714</v>
      </c>
      <c r="I26" s="10">
        <v>28.138841506751898</v>
      </c>
      <c r="J26" s="10">
        <v>41.785816119149402</v>
      </c>
      <c r="K26" s="10">
        <v>40.7125485592912</v>
      </c>
      <c r="L26" s="10">
        <v>58.0186966104568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65.414285714285697</v>
      </c>
      <c r="G30" s="9">
        <v>0.26873675801465702</v>
      </c>
      <c r="H30" s="9">
        <v>0.78726138791261802</v>
      </c>
      <c r="I30" s="9">
        <v>17.5901563610519</v>
      </c>
      <c r="J30" s="9">
        <v>58.690651257317903</v>
      </c>
      <c r="K30" s="9">
        <v>55.4582990972863</v>
      </c>
      <c r="L30" s="9">
        <v>26.1773582691029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15.4354972039873</v>
      </c>
      <c r="H32" s="9">
        <v>15.3126386878919</v>
      </c>
      <c r="I32" s="9">
        <v>0</v>
      </c>
      <c r="J32" s="9">
        <v>9.0819152485819199</v>
      </c>
      <c r="K32" s="9">
        <v>8.3676671976747397</v>
      </c>
      <c r="L32" s="9">
        <v>9.7005216688185492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10">
        <v>0</v>
      </c>
      <c r="D34" s="10">
        <v>0</v>
      </c>
      <c r="E34" s="10">
        <v>0</v>
      </c>
      <c r="F34" s="10">
        <v>65.414285714285697</v>
      </c>
      <c r="G34" s="10">
        <v>15.704233962002</v>
      </c>
      <c r="H34" s="10">
        <v>16.099900075804602</v>
      </c>
      <c r="I34" s="10">
        <v>17.5901563610519</v>
      </c>
      <c r="J34" s="10">
        <v>67.772566505899803</v>
      </c>
      <c r="K34" s="10">
        <v>63.825966294960999</v>
      </c>
      <c r="L34" s="10">
        <v>35.877879937921399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0.61038961038961004</v>
      </c>
      <c r="G39" s="10">
        <v>1.2324684797332499</v>
      </c>
      <c r="H39" s="10">
        <v>1.2275170560264601</v>
      </c>
      <c r="I39" s="10">
        <v>0.74093816631130105</v>
      </c>
      <c r="J39" s="10">
        <v>0.532805532805533</v>
      </c>
      <c r="K39" s="10">
        <v>0.54917414270143405</v>
      </c>
      <c r="L39" s="10">
        <v>0.72088109863453198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2.2388059701492501E-2</v>
      </c>
      <c r="J40" s="10">
        <v>0</v>
      </c>
      <c r="K40" s="10">
        <v>1.7607109918671899E-3</v>
      </c>
      <c r="L40" s="10">
        <v>8.2162838921710595E-4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0.16911534854642099</v>
      </c>
      <c r="H43" s="10">
        <v>0.16776927847839601</v>
      </c>
      <c r="I43" s="10">
        <v>0</v>
      </c>
      <c r="J43" s="10">
        <v>0.14751114751114799</v>
      </c>
      <c r="K43" s="10">
        <v>0.13591011989603399</v>
      </c>
      <c r="L43" s="10">
        <v>0.126922023553347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10">
        <v>0</v>
      </c>
      <c r="D47" s="10">
        <v>0</v>
      </c>
      <c r="E47" s="10">
        <v>0</v>
      </c>
      <c r="F47" s="10">
        <v>0.61038961038961004</v>
      </c>
      <c r="G47" s="10">
        <v>1.40158382827967</v>
      </c>
      <c r="H47" s="10">
        <v>1.3952863345048601</v>
      </c>
      <c r="I47" s="10">
        <v>0.76332622601279299</v>
      </c>
      <c r="J47" s="10">
        <v>0.68031668031668002</v>
      </c>
      <c r="K47" s="10">
        <v>0.68684497358933505</v>
      </c>
      <c r="L47" s="10">
        <v>0.84862475057709597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0.23376623376623401</v>
      </c>
      <c r="G51" s="10">
        <v>8.3359383140564798E-4</v>
      </c>
      <c r="H51" s="10">
        <v>2.68761629108952E-3</v>
      </c>
      <c r="I51" s="10">
        <v>8.9552238805970102E-2</v>
      </c>
      <c r="J51" s="10">
        <v>0.146692146692147</v>
      </c>
      <c r="K51" s="10">
        <v>0.14219837343841699</v>
      </c>
      <c r="L51" s="10">
        <v>6.73735279158027E-2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6.7000104199228902E-2</v>
      </c>
      <c r="H53" s="10">
        <v>6.6466818275790804E-2</v>
      </c>
      <c r="I53" s="10">
        <v>0</v>
      </c>
      <c r="J53" s="10">
        <v>3.7947037947037902E-2</v>
      </c>
      <c r="K53" s="10">
        <v>3.4962689695648502E-2</v>
      </c>
      <c r="L53" s="10">
        <v>4.1472671074768201E-2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10">
        <v>0</v>
      </c>
      <c r="D55" s="10">
        <v>0</v>
      </c>
      <c r="E55" s="10">
        <v>0</v>
      </c>
      <c r="F55" s="10">
        <v>0.23376623376623401</v>
      </c>
      <c r="G55" s="10">
        <v>6.7833698030634604E-2</v>
      </c>
      <c r="H55" s="10">
        <v>6.9154434566880293E-2</v>
      </c>
      <c r="I55" s="10">
        <v>8.9552238805970102E-2</v>
      </c>
      <c r="J55" s="10">
        <v>0.18463918463918499</v>
      </c>
      <c r="K55" s="10">
        <v>0.17716106313406599</v>
      </c>
      <c r="L55" s="10">
        <v>0.10884619899057101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2.71428571428571</v>
      </c>
      <c r="G59" s="13">
        <v>1.03626133166615</v>
      </c>
      <c r="H59" s="13">
        <v>1.04961753152781</v>
      </c>
      <c r="I59" s="13">
        <v>5.3038379530916799</v>
      </c>
      <c r="J59" s="13">
        <v>4.2345072345072303</v>
      </c>
      <c r="K59" s="13">
        <v>4.3186048461473998</v>
      </c>
      <c r="L59" s="13">
        <v>2.4125357017097699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10">
        <v>0</v>
      </c>
      <c r="D61" s="10">
        <v>0</v>
      </c>
      <c r="E61" s="10">
        <v>0</v>
      </c>
      <c r="F61" s="10">
        <v>2.71428571428571</v>
      </c>
      <c r="G61" s="10">
        <v>1.03626133166615</v>
      </c>
      <c r="H61" s="10">
        <v>1.04961753152781</v>
      </c>
      <c r="I61" s="10">
        <v>5.3038379530916799</v>
      </c>
      <c r="J61" s="10">
        <v>4.2345072345072303</v>
      </c>
      <c r="K61" s="10">
        <v>4.3186048461473998</v>
      </c>
      <c r="L61" s="10">
        <v>2.4125357017097699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115</v>
      </c>
      <c r="C65" s="23">
        <v>3843</v>
      </c>
      <c r="D65" s="23">
        <v>3958</v>
      </c>
      <c r="E65" s="23">
        <v>77</v>
      </c>
      <c r="F65" s="23">
        <v>9597</v>
      </c>
      <c r="G65" s="23">
        <v>9674</v>
      </c>
      <c r="H65" s="23">
        <v>938</v>
      </c>
      <c r="I65" s="23">
        <v>10989</v>
      </c>
      <c r="J65" s="23">
        <v>11927</v>
      </c>
      <c r="K65" s="23">
        <v>25559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79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34.07</v>
      </c>
      <c r="G18" s="9">
        <v>13.42</v>
      </c>
      <c r="H18" s="9">
        <v>13.83</v>
      </c>
      <c r="I18" s="9">
        <v>22.85</v>
      </c>
      <c r="J18" s="9">
        <v>30.68</v>
      </c>
      <c r="K18" s="9">
        <v>30.36</v>
      </c>
      <c r="L18" s="9">
        <v>16.100000000000001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1.1000000000000001</v>
      </c>
      <c r="H22" s="9">
        <v>1.08</v>
      </c>
      <c r="I22" s="9">
        <v>0</v>
      </c>
      <c r="J22" s="9">
        <v>35.29</v>
      </c>
      <c r="K22" s="9">
        <v>33.869999999999997</v>
      </c>
      <c r="L22" s="9">
        <v>9.3699999999999992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10">
        <v>0</v>
      </c>
      <c r="D26" s="10">
        <v>0</v>
      </c>
      <c r="E26" s="10">
        <v>0</v>
      </c>
      <c r="F26" s="10">
        <v>34.07</v>
      </c>
      <c r="G26" s="10">
        <v>14.51</v>
      </c>
      <c r="H26" s="10">
        <v>14.91</v>
      </c>
      <c r="I26" s="10">
        <v>22.85</v>
      </c>
      <c r="J26" s="10">
        <v>65.97</v>
      </c>
      <c r="K26" s="10">
        <v>64.23</v>
      </c>
      <c r="L26" s="10">
        <v>25.47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17.22</v>
      </c>
      <c r="G30" s="9">
        <v>116.09</v>
      </c>
      <c r="H30" s="9">
        <v>114.11</v>
      </c>
      <c r="I30" s="9">
        <v>0</v>
      </c>
      <c r="J30" s="9">
        <v>1.33</v>
      </c>
      <c r="K30" s="9">
        <v>1.28</v>
      </c>
      <c r="L30" s="9">
        <v>68.56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10">
        <v>0</v>
      </c>
      <c r="D34" s="10">
        <v>0</v>
      </c>
      <c r="E34" s="10">
        <v>0</v>
      </c>
      <c r="F34" s="10">
        <v>17.22</v>
      </c>
      <c r="G34" s="10">
        <v>116.09</v>
      </c>
      <c r="H34" s="10">
        <v>114.11</v>
      </c>
      <c r="I34" s="10">
        <v>0</v>
      </c>
      <c r="J34" s="10">
        <v>1.33</v>
      </c>
      <c r="K34" s="10">
        <v>1.28</v>
      </c>
      <c r="L34" s="10">
        <v>68.56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1.67</v>
      </c>
      <c r="G39" s="10">
        <v>0.95</v>
      </c>
      <c r="H39" s="10">
        <v>0.97</v>
      </c>
      <c r="I39" s="10">
        <v>1.3</v>
      </c>
      <c r="J39" s="10">
        <v>1.79</v>
      </c>
      <c r="K39" s="10">
        <v>1.77</v>
      </c>
      <c r="L39" s="10">
        <v>1.03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0.01</v>
      </c>
      <c r="H43" s="10">
        <v>0.01</v>
      </c>
      <c r="I43" s="10">
        <v>0</v>
      </c>
      <c r="J43" s="10">
        <v>0.43</v>
      </c>
      <c r="K43" s="10">
        <v>0.41</v>
      </c>
      <c r="L43" s="10">
        <v>0.11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10">
        <v>0</v>
      </c>
      <c r="D47" s="10">
        <v>0</v>
      </c>
      <c r="E47" s="10">
        <v>0</v>
      </c>
      <c r="F47" s="10">
        <v>1.67</v>
      </c>
      <c r="G47" s="10">
        <v>0.96</v>
      </c>
      <c r="H47" s="10">
        <v>0.98</v>
      </c>
      <c r="I47" s="10">
        <v>1.3</v>
      </c>
      <c r="J47" s="10">
        <v>2.2200000000000002</v>
      </c>
      <c r="K47" s="10">
        <v>2.1800000000000002</v>
      </c>
      <c r="L47" s="10">
        <v>1.1499999999999999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0.11</v>
      </c>
      <c r="G51" s="10">
        <v>0.73</v>
      </c>
      <c r="H51" s="10">
        <v>0.72</v>
      </c>
      <c r="I51" s="10">
        <v>0</v>
      </c>
      <c r="J51" s="10">
        <v>0.01</v>
      </c>
      <c r="K51" s="10">
        <v>0.01</v>
      </c>
      <c r="L51" s="10">
        <v>0.43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10">
        <v>0</v>
      </c>
      <c r="D55" s="10">
        <v>0</v>
      </c>
      <c r="E55" s="10">
        <v>0</v>
      </c>
      <c r="F55" s="10">
        <v>0.11</v>
      </c>
      <c r="G55" s="10">
        <v>0.73</v>
      </c>
      <c r="H55" s="10">
        <v>0.72</v>
      </c>
      <c r="I55" s="10">
        <v>0</v>
      </c>
      <c r="J55" s="10">
        <v>0.01</v>
      </c>
      <c r="K55" s="10">
        <v>0.01</v>
      </c>
      <c r="L55" s="10">
        <v>0.43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2.74</v>
      </c>
      <c r="G59" s="13">
        <v>2.67</v>
      </c>
      <c r="H59" s="13">
        <v>2.67</v>
      </c>
      <c r="I59" s="13">
        <v>2.4500000000000002</v>
      </c>
      <c r="J59" s="13">
        <v>1.98</v>
      </c>
      <c r="K59" s="13">
        <v>2</v>
      </c>
      <c r="L59" s="13">
        <v>2.12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10">
        <v>0</v>
      </c>
      <c r="D61" s="10">
        <v>0</v>
      </c>
      <c r="E61" s="10">
        <v>0</v>
      </c>
      <c r="F61" s="10">
        <v>2.74</v>
      </c>
      <c r="G61" s="10">
        <v>2.67</v>
      </c>
      <c r="H61" s="10">
        <v>2.67</v>
      </c>
      <c r="I61" s="10">
        <v>2.4500000000000002</v>
      </c>
      <c r="J61" s="10">
        <v>1.98</v>
      </c>
      <c r="K61" s="10">
        <v>2</v>
      </c>
      <c r="L61" s="10">
        <v>2.12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8</v>
      </c>
      <c r="C65" s="23">
        <v>546</v>
      </c>
      <c r="D65" s="23">
        <v>554</v>
      </c>
      <c r="E65" s="23">
        <v>46</v>
      </c>
      <c r="F65" s="23">
        <v>2250</v>
      </c>
      <c r="G65" s="23">
        <v>2296</v>
      </c>
      <c r="H65" s="23">
        <v>40</v>
      </c>
      <c r="I65" s="23">
        <v>950</v>
      </c>
      <c r="J65" s="23">
        <v>990</v>
      </c>
      <c r="K65" s="23">
        <v>3840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10" sqref="D10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80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15.27</v>
      </c>
      <c r="G18" s="9">
        <v>40.909999999999997</v>
      </c>
      <c r="H18" s="9">
        <v>40.79</v>
      </c>
      <c r="I18" s="9">
        <v>10.5</v>
      </c>
      <c r="J18" s="9">
        <v>17.350000000000001</v>
      </c>
      <c r="K18" s="9">
        <v>17.32</v>
      </c>
      <c r="L18" s="9">
        <v>21.25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0.43</v>
      </c>
      <c r="H22" s="9">
        <v>0.42</v>
      </c>
      <c r="I22" s="9">
        <v>0</v>
      </c>
      <c r="J22" s="9">
        <v>12.5</v>
      </c>
      <c r="K22" s="9">
        <v>12.45</v>
      </c>
      <c r="L22" s="9">
        <v>6.01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10">
        <v>0</v>
      </c>
      <c r="D26" s="10">
        <v>0</v>
      </c>
      <c r="E26" s="10">
        <v>0</v>
      </c>
      <c r="F26" s="10">
        <v>15.27</v>
      </c>
      <c r="G26" s="10">
        <v>41.34</v>
      </c>
      <c r="H26" s="10">
        <v>41.21</v>
      </c>
      <c r="I26" s="10">
        <v>10.5</v>
      </c>
      <c r="J26" s="10">
        <v>29.85</v>
      </c>
      <c r="K26" s="10">
        <v>29.78</v>
      </c>
      <c r="L26" s="10">
        <v>27.25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0.31</v>
      </c>
      <c r="G39" s="10">
        <v>0.84</v>
      </c>
      <c r="H39" s="10">
        <v>0.83</v>
      </c>
      <c r="I39" s="10">
        <v>0.11</v>
      </c>
      <c r="J39" s="10">
        <v>0.22</v>
      </c>
      <c r="K39" s="10">
        <v>0.22</v>
      </c>
      <c r="L39" s="10">
        <v>0.37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0.01</v>
      </c>
      <c r="H43" s="10">
        <v>0.01</v>
      </c>
      <c r="I43" s="10">
        <v>0</v>
      </c>
      <c r="J43" s="10">
        <v>0.12</v>
      </c>
      <c r="K43" s="10">
        <v>0.12</v>
      </c>
      <c r="L43" s="10">
        <v>0.06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10">
        <v>0</v>
      </c>
      <c r="D47" s="10">
        <v>0</v>
      </c>
      <c r="E47" s="10">
        <v>0</v>
      </c>
      <c r="F47" s="10">
        <v>0.31</v>
      </c>
      <c r="G47" s="10">
        <v>0.85</v>
      </c>
      <c r="H47" s="10">
        <v>0.84</v>
      </c>
      <c r="I47" s="10">
        <v>0.11</v>
      </c>
      <c r="J47" s="10">
        <v>0.35</v>
      </c>
      <c r="K47" s="10">
        <v>0.35</v>
      </c>
      <c r="L47" s="10">
        <v>0.43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6.75</v>
      </c>
      <c r="G59" s="13">
        <v>3.04</v>
      </c>
      <c r="H59" s="13">
        <v>3.05</v>
      </c>
      <c r="I59" s="13">
        <v>4.67</v>
      </c>
      <c r="J59" s="13">
        <v>0.87</v>
      </c>
      <c r="K59" s="13">
        <v>0.89</v>
      </c>
      <c r="L59" s="13">
        <v>1.4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10">
        <v>0</v>
      </c>
      <c r="D61" s="10">
        <v>0</v>
      </c>
      <c r="E61" s="10">
        <v>0</v>
      </c>
      <c r="F61" s="10">
        <v>6.75</v>
      </c>
      <c r="G61" s="10">
        <v>3.04</v>
      </c>
      <c r="H61" s="10">
        <v>3.05</v>
      </c>
      <c r="I61" s="10">
        <v>4.67</v>
      </c>
      <c r="J61" s="10">
        <v>0.87</v>
      </c>
      <c r="K61" s="10">
        <v>0.89</v>
      </c>
      <c r="L61" s="10">
        <v>1.4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11</v>
      </c>
      <c r="C65" s="23">
        <v>2201</v>
      </c>
      <c r="D65" s="23">
        <v>2212</v>
      </c>
      <c r="E65" s="23">
        <v>16</v>
      </c>
      <c r="F65" s="23">
        <v>3396</v>
      </c>
      <c r="G65" s="23">
        <v>3412</v>
      </c>
      <c r="H65" s="23">
        <v>18</v>
      </c>
      <c r="I65" s="23">
        <v>4998</v>
      </c>
      <c r="J65" s="23">
        <v>5016</v>
      </c>
      <c r="K65" s="23">
        <v>10640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81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88</v>
      </c>
      <c r="G16" s="9">
        <v>81.2</v>
      </c>
      <c r="H16" s="9">
        <v>81.22</v>
      </c>
      <c r="I16" s="9">
        <v>109.47</v>
      </c>
      <c r="J16" s="9">
        <v>97.29</v>
      </c>
      <c r="K16" s="9">
        <v>97.38</v>
      </c>
      <c r="L16" s="9">
        <v>70.28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66.78</v>
      </c>
      <c r="G18" s="9">
        <v>19.96</v>
      </c>
      <c r="H18" s="9">
        <v>20.12</v>
      </c>
      <c r="I18" s="9">
        <v>59.07</v>
      </c>
      <c r="J18" s="9">
        <v>126.2</v>
      </c>
      <c r="K18" s="9">
        <v>125.68</v>
      </c>
      <c r="L18" s="9">
        <v>53.63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22.47</v>
      </c>
      <c r="H22" s="9">
        <v>22.4</v>
      </c>
      <c r="I22" s="9">
        <v>0</v>
      </c>
      <c r="J22" s="9">
        <v>22.58</v>
      </c>
      <c r="K22" s="9">
        <v>22.4</v>
      </c>
      <c r="L22" s="9">
        <v>17.79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10">
        <v>0</v>
      </c>
      <c r="D26" s="10">
        <v>0</v>
      </c>
      <c r="E26" s="10">
        <v>0</v>
      </c>
      <c r="F26" s="10">
        <v>154.78</v>
      </c>
      <c r="G26" s="10">
        <v>123.63</v>
      </c>
      <c r="H26" s="10">
        <v>123.73</v>
      </c>
      <c r="I26" s="10">
        <v>168.55</v>
      </c>
      <c r="J26" s="10">
        <v>246.07</v>
      </c>
      <c r="K26" s="10">
        <v>245.46</v>
      </c>
      <c r="L26" s="10">
        <v>141.69999999999999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10.46</v>
      </c>
      <c r="G30" s="9">
        <v>0.01</v>
      </c>
      <c r="H30" s="9">
        <v>0.05</v>
      </c>
      <c r="I30" s="9">
        <v>22.49</v>
      </c>
      <c r="J30" s="9">
        <v>51.2</v>
      </c>
      <c r="K30" s="9">
        <v>50.97</v>
      </c>
      <c r="L30" s="9">
        <v>18.2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10">
        <v>0</v>
      </c>
      <c r="D34" s="10">
        <v>0</v>
      </c>
      <c r="E34" s="10">
        <v>0</v>
      </c>
      <c r="F34" s="10">
        <v>10.46</v>
      </c>
      <c r="G34" s="10">
        <v>0.01</v>
      </c>
      <c r="H34" s="10">
        <v>0.05</v>
      </c>
      <c r="I34" s="10">
        <v>22.49</v>
      </c>
      <c r="J34" s="10">
        <v>51.2</v>
      </c>
      <c r="K34" s="10">
        <v>50.97</v>
      </c>
      <c r="L34" s="10">
        <v>18.2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1.65</v>
      </c>
      <c r="G37" s="10">
        <v>1.52</v>
      </c>
      <c r="H37" s="10">
        <v>1.52</v>
      </c>
      <c r="I37" s="10">
        <v>2.0499999999999998</v>
      </c>
      <c r="J37" s="10">
        <v>1.82</v>
      </c>
      <c r="K37" s="10">
        <v>1.83</v>
      </c>
      <c r="L37" s="10">
        <v>1.32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0.7</v>
      </c>
      <c r="G39" s="10">
        <v>0.16</v>
      </c>
      <c r="H39" s="10">
        <v>0.16</v>
      </c>
      <c r="I39" s="10">
        <v>0.37</v>
      </c>
      <c r="J39" s="10">
        <v>1.18</v>
      </c>
      <c r="K39" s="10">
        <v>1.18</v>
      </c>
      <c r="L39" s="10">
        <v>0.49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0.27</v>
      </c>
      <c r="H43" s="10">
        <v>0.27</v>
      </c>
      <c r="I43" s="10">
        <v>0</v>
      </c>
      <c r="J43" s="10">
        <v>0.18</v>
      </c>
      <c r="K43" s="10">
        <v>0.18</v>
      </c>
      <c r="L43" s="10">
        <v>0.18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10">
        <v>0</v>
      </c>
      <c r="D47" s="10">
        <v>0</v>
      </c>
      <c r="E47" s="10">
        <v>0</v>
      </c>
      <c r="F47" s="10">
        <v>2.35</v>
      </c>
      <c r="G47" s="10">
        <v>1.96</v>
      </c>
      <c r="H47" s="10">
        <v>1.96</v>
      </c>
      <c r="I47" s="10">
        <v>2.42</v>
      </c>
      <c r="J47" s="10">
        <v>3.19</v>
      </c>
      <c r="K47" s="10">
        <v>3.18</v>
      </c>
      <c r="L47" s="10">
        <v>1.99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0.3</v>
      </c>
      <c r="G51" s="10">
        <v>0</v>
      </c>
      <c r="H51" s="10">
        <v>0</v>
      </c>
      <c r="I51" s="10">
        <v>0.32</v>
      </c>
      <c r="J51" s="10">
        <v>0.56999999999999995</v>
      </c>
      <c r="K51" s="10">
        <v>0.56999999999999995</v>
      </c>
      <c r="L51" s="10">
        <v>0.2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10">
        <v>0</v>
      </c>
      <c r="D55" s="10">
        <v>0</v>
      </c>
      <c r="E55" s="10">
        <v>0</v>
      </c>
      <c r="F55" s="10">
        <v>0.3</v>
      </c>
      <c r="G55" s="10">
        <v>0</v>
      </c>
      <c r="H55" s="10">
        <v>0</v>
      </c>
      <c r="I55" s="10">
        <v>0.32</v>
      </c>
      <c r="J55" s="10">
        <v>0.56999999999999995</v>
      </c>
      <c r="K55" s="10">
        <v>0.56999999999999995</v>
      </c>
      <c r="L55" s="10">
        <v>0.2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2.5</v>
      </c>
      <c r="G59" s="13">
        <v>1.73</v>
      </c>
      <c r="H59" s="13">
        <v>1.73</v>
      </c>
      <c r="I59" s="13">
        <v>2.61</v>
      </c>
      <c r="J59" s="13">
        <v>2.78</v>
      </c>
      <c r="K59" s="13">
        <v>2.78</v>
      </c>
      <c r="L59" s="13">
        <v>1.75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10">
        <v>0</v>
      </c>
      <c r="D61" s="10">
        <v>0</v>
      </c>
      <c r="E61" s="10">
        <v>0</v>
      </c>
      <c r="F61" s="10">
        <v>2.5</v>
      </c>
      <c r="G61" s="10">
        <v>1.73</v>
      </c>
      <c r="H61" s="10">
        <v>1.73</v>
      </c>
      <c r="I61" s="10">
        <v>2.61</v>
      </c>
      <c r="J61" s="10">
        <v>2.78</v>
      </c>
      <c r="K61" s="10">
        <v>2.78</v>
      </c>
      <c r="L61" s="10">
        <v>1.75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27</v>
      </c>
      <c r="C65" s="23">
        <v>2782</v>
      </c>
      <c r="D65" s="23">
        <v>2809</v>
      </c>
      <c r="E65" s="23">
        <v>20</v>
      </c>
      <c r="F65" s="23">
        <v>5957</v>
      </c>
      <c r="G65" s="23">
        <v>5977</v>
      </c>
      <c r="H65" s="23">
        <v>38</v>
      </c>
      <c r="I65" s="23">
        <v>4833</v>
      </c>
      <c r="J65" s="23">
        <v>4871</v>
      </c>
      <c r="K65" s="23">
        <v>13657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45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132.68492063492101</v>
      </c>
      <c r="G18" s="9">
        <v>67.492814814814807</v>
      </c>
      <c r="H18" s="9">
        <v>68.161942000651706</v>
      </c>
      <c r="I18" s="9">
        <v>40.396000000000001</v>
      </c>
      <c r="J18" s="9">
        <v>89.437754385964894</v>
      </c>
      <c r="K18" s="9">
        <v>88.800848484848501</v>
      </c>
      <c r="L18" s="9">
        <v>66.695523563959298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33.553958847736602</v>
      </c>
      <c r="H22" s="9">
        <v>33.209563375692397</v>
      </c>
      <c r="I22" s="9">
        <v>0</v>
      </c>
      <c r="J22" s="9">
        <v>7.6193596491228099</v>
      </c>
      <c r="K22" s="9">
        <v>7.5204069264069302</v>
      </c>
      <c r="L22" s="9">
        <v>17.710259991405199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0.32582716049382698</v>
      </c>
      <c r="H23" s="9">
        <v>0.32248289345063502</v>
      </c>
      <c r="I23" s="9">
        <v>0</v>
      </c>
      <c r="J23" s="9">
        <v>5.8033157894736798</v>
      </c>
      <c r="K23" s="9">
        <v>5.7279480519480499</v>
      </c>
      <c r="L23" s="9">
        <v>2.51097980232058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0</v>
      </c>
      <c r="D26" s="9">
        <v>0</v>
      </c>
      <c r="E26" s="9">
        <v>0</v>
      </c>
      <c r="F26" s="9">
        <v>132.68492063492101</v>
      </c>
      <c r="G26" s="9">
        <v>101.372600823045</v>
      </c>
      <c r="H26" s="9">
        <v>101.693988269795</v>
      </c>
      <c r="I26" s="9">
        <v>40.396000000000001</v>
      </c>
      <c r="J26" s="9">
        <v>102.860429824561</v>
      </c>
      <c r="K26" s="9">
        <v>102.049203463203</v>
      </c>
      <c r="L26" s="9">
        <v>86.916763357685099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12.3157894736842</v>
      </c>
      <c r="K30" s="9">
        <v>12.1558441558442</v>
      </c>
      <c r="L30" s="9">
        <v>5.0279329608938497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12.3157894736842</v>
      </c>
      <c r="K34" s="9">
        <v>12.1558441558442</v>
      </c>
      <c r="L34" s="9">
        <v>5.0279329608938497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0.85714285714285698</v>
      </c>
      <c r="G39" s="10">
        <v>0.37580246913580201</v>
      </c>
      <c r="H39" s="10">
        <v>0.38074291300097801</v>
      </c>
      <c r="I39" s="10">
        <v>0.24</v>
      </c>
      <c r="J39" s="10">
        <v>0.59473684210526301</v>
      </c>
      <c r="K39" s="10">
        <v>0.59012987012986995</v>
      </c>
      <c r="L39" s="10">
        <v>0.411474000859476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0.17086419753086399</v>
      </c>
      <c r="H43" s="10">
        <v>0.16911045943304001</v>
      </c>
      <c r="I43" s="10">
        <v>0</v>
      </c>
      <c r="J43" s="10">
        <v>0.12947368421052599</v>
      </c>
      <c r="K43" s="10">
        <v>0.12779220779220801</v>
      </c>
      <c r="L43" s="10">
        <v>0.12720240653201501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1.97530864197531E-3</v>
      </c>
      <c r="H44" s="10">
        <v>1.9550342130987301E-3</v>
      </c>
      <c r="I44" s="10">
        <v>0</v>
      </c>
      <c r="J44" s="10">
        <v>3.7368421052631599E-2</v>
      </c>
      <c r="K44" s="10">
        <v>3.68831168831169E-2</v>
      </c>
      <c r="L44" s="10">
        <v>1.6115169746454699E-2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9">
        <v>0</v>
      </c>
      <c r="D47" s="9">
        <v>0</v>
      </c>
      <c r="E47" s="9">
        <v>0</v>
      </c>
      <c r="F47" s="9">
        <v>0.85714285714285698</v>
      </c>
      <c r="G47" s="9">
        <v>0.548641975308642</v>
      </c>
      <c r="H47" s="9">
        <v>0.55180840664711595</v>
      </c>
      <c r="I47" s="9">
        <v>0.24</v>
      </c>
      <c r="J47" s="9">
        <v>0.76157894736842102</v>
      </c>
      <c r="K47" s="9">
        <v>0.75480519480519503</v>
      </c>
      <c r="L47" s="9">
        <v>0.55479157713794602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6.8421052631578896E-2</v>
      </c>
      <c r="K51" s="10">
        <v>6.7532467532467499E-2</v>
      </c>
      <c r="L51" s="10">
        <v>2.7932960893854698E-2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6.8421052631578896E-2</v>
      </c>
      <c r="K55" s="9">
        <v>6.7532467532467499E-2</v>
      </c>
      <c r="L55" s="9">
        <v>2.7932960893854698E-2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0.61904761904761896</v>
      </c>
      <c r="G59" s="13">
        <v>0.73185185185185198</v>
      </c>
      <c r="H59" s="13">
        <v>0.73069403714564996</v>
      </c>
      <c r="I59" s="13">
        <v>0.48</v>
      </c>
      <c r="J59" s="13">
        <v>0.52105263157894699</v>
      </c>
      <c r="K59" s="13">
        <v>0.52051948051948005</v>
      </c>
      <c r="L59" s="13">
        <v>0.53652771809196398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9">
        <v>0</v>
      </c>
      <c r="D61" s="9">
        <v>0</v>
      </c>
      <c r="E61" s="9">
        <v>0</v>
      </c>
      <c r="F61" s="9">
        <v>0.61904761904761896</v>
      </c>
      <c r="G61" s="9">
        <v>0.73185185185185198</v>
      </c>
      <c r="H61" s="9">
        <v>0.73069403714564996</v>
      </c>
      <c r="I61" s="9">
        <v>0.48</v>
      </c>
      <c r="J61" s="9">
        <v>0.52105263157894699</v>
      </c>
      <c r="K61" s="9">
        <v>0.52051948051948005</v>
      </c>
      <c r="L61" s="9">
        <v>0.53652771809196398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5</v>
      </c>
      <c r="C65" s="23">
        <v>678</v>
      </c>
      <c r="D65" s="23">
        <v>683</v>
      </c>
      <c r="E65" s="23">
        <v>21</v>
      </c>
      <c r="F65" s="23">
        <v>2025</v>
      </c>
      <c r="G65" s="23">
        <v>2046</v>
      </c>
      <c r="H65" s="23">
        <v>25</v>
      </c>
      <c r="I65" s="23">
        <v>1900</v>
      </c>
      <c r="J65" s="23">
        <v>1925</v>
      </c>
      <c r="K65" s="23">
        <v>4654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82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16.57</v>
      </c>
      <c r="G18" s="9">
        <v>12.39</v>
      </c>
      <c r="H18" s="9">
        <v>12.42</v>
      </c>
      <c r="I18" s="9">
        <v>99.19</v>
      </c>
      <c r="J18" s="9">
        <v>220.41</v>
      </c>
      <c r="K18" s="9">
        <v>219.64</v>
      </c>
      <c r="L18" s="9">
        <v>109.83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3.55</v>
      </c>
      <c r="H22" s="9">
        <v>3.53</v>
      </c>
      <c r="I22" s="9">
        <v>0</v>
      </c>
      <c r="J22" s="9">
        <v>15.8</v>
      </c>
      <c r="K22" s="9">
        <v>15.7</v>
      </c>
      <c r="L22" s="9">
        <v>8.84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0.03</v>
      </c>
      <c r="K25" s="10">
        <v>0.03</v>
      </c>
      <c r="L25" s="10">
        <v>0.01</v>
      </c>
    </row>
    <row r="26" spans="1:12" ht="15.75" thickBot="1" x14ac:dyDescent="0.3">
      <c r="A26" s="73" t="s">
        <v>18</v>
      </c>
      <c r="B26" s="74"/>
      <c r="C26" s="10">
        <v>0</v>
      </c>
      <c r="D26" s="10">
        <v>0</v>
      </c>
      <c r="E26" s="10">
        <v>0</v>
      </c>
      <c r="F26" s="10">
        <v>16.57</v>
      </c>
      <c r="G26" s="10">
        <v>15.95</v>
      </c>
      <c r="H26" s="10">
        <v>15.95</v>
      </c>
      <c r="I26" s="10">
        <v>99.19</v>
      </c>
      <c r="J26" s="10">
        <v>236.25</v>
      </c>
      <c r="K26" s="10">
        <v>235.37</v>
      </c>
      <c r="L26" s="10">
        <v>118.69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4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4" ht="15.75" thickBot="1" x14ac:dyDescent="0.3">
      <c r="A34" s="73" t="s">
        <v>18</v>
      </c>
      <c r="B34" s="74"/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</row>
    <row r="35" spans="1:14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4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4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4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4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0.75</v>
      </c>
      <c r="G39" s="10">
        <v>0.59</v>
      </c>
      <c r="H39" s="10">
        <v>0.59</v>
      </c>
      <c r="I39" s="10">
        <v>2.89</v>
      </c>
      <c r="J39" s="10">
        <v>2.93</v>
      </c>
      <c r="K39" s="10">
        <v>2.93</v>
      </c>
      <c r="L39" s="10">
        <v>1.62</v>
      </c>
      <c r="N39" s="10"/>
    </row>
    <row r="40" spans="1:14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4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4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4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0.04</v>
      </c>
      <c r="H43" s="10">
        <v>0.04</v>
      </c>
      <c r="I43" s="10">
        <v>0</v>
      </c>
      <c r="J43" s="10">
        <v>0.12</v>
      </c>
      <c r="K43" s="10">
        <v>0.12</v>
      </c>
      <c r="L43" s="10">
        <v>7.0000000000000007E-2</v>
      </c>
    </row>
    <row r="44" spans="1:14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4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4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4" ht="15.75" thickBot="1" x14ac:dyDescent="0.3">
      <c r="A47" s="73" t="s">
        <v>18</v>
      </c>
      <c r="B47" s="74"/>
      <c r="C47" s="10">
        <v>0</v>
      </c>
      <c r="D47" s="10">
        <v>0</v>
      </c>
      <c r="E47" s="10">
        <v>0</v>
      </c>
      <c r="F47" s="10">
        <v>0.75</v>
      </c>
      <c r="G47" s="10">
        <v>0.63</v>
      </c>
      <c r="H47" s="10">
        <v>0.63</v>
      </c>
      <c r="I47" s="10">
        <v>2.89</v>
      </c>
      <c r="J47" s="10">
        <v>3.05</v>
      </c>
      <c r="K47" s="10">
        <v>3.05</v>
      </c>
      <c r="L47" s="10">
        <v>1.7</v>
      </c>
    </row>
    <row r="48" spans="1:14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2.5</v>
      </c>
      <c r="G59" s="13">
        <v>2.12</v>
      </c>
      <c r="H59" s="13">
        <v>2.12</v>
      </c>
      <c r="I59" s="13">
        <v>4.4400000000000004</v>
      </c>
      <c r="J59" s="13">
        <v>4.8</v>
      </c>
      <c r="K59" s="13">
        <v>4.8</v>
      </c>
      <c r="L59" s="13">
        <v>3.09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10">
        <v>0</v>
      </c>
      <c r="D61" s="10">
        <v>0</v>
      </c>
      <c r="E61" s="10">
        <v>0</v>
      </c>
      <c r="F61" s="10">
        <v>2.5</v>
      </c>
      <c r="G61" s="10">
        <v>2.12</v>
      </c>
      <c r="H61" s="10">
        <v>2.12</v>
      </c>
      <c r="I61" s="10">
        <v>4.4400000000000004</v>
      </c>
      <c r="J61" s="10">
        <v>4.8</v>
      </c>
      <c r="K61" s="10">
        <v>4.8</v>
      </c>
      <c r="L61" s="10">
        <v>3.09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3</v>
      </c>
      <c r="C65" s="23">
        <v>852</v>
      </c>
      <c r="D65" s="23">
        <v>855</v>
      </c>
      <c r="E65" s="23">
        <v>12</v>
      </c>
      <c r="F65" s="23">
        <v>2178</v>
      </c>
      <c r="G65" s="23">
        <v>2190</v>
      </c>
      <c r="H65" s="23">
        <v>18</v>
      </c>
      <c r="I65" s="23">
        <v>2780</v>
      </c>
      <c r="J65" s="23">
        <v>2798</v>
      </c>
      <c r="K65" s="23">
        <v>5843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83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3.6230000000000002</v>
      </c>
      <c r="D18" s="9">
        <v>4.5946042230644304</v>
      </c>
      <c r="E18" s="9">
        <v>4.5893721055465804</v>
      </c>
      <c r="F18" s="9">
        <v>0</v>
      </c>
      <c r="G18" s="9">
        <v>0</v>
      </c>
      <c r="H18" s="9">
        <v>0</v>
      </c>
      <c r="I18" s="9">
        <v>26.643002544529299</v>
      </c>
      <c r="J18" s="9">
        <v>46.272193629831001</v>
      </c>
      <c r="K18" s="9">
        <v>46.025628855435201</v>
      </c>
      <c r="L18" s="9">
        <v>12.1536673973403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6.9546558382963397</v>
      </c>
      <c r="E22" s="9">
        <v>6.9172048106264601</v>
      </c>
      <c r="F22" s="9">
        <v>0</v>
      </c>
      <c r="G22" s="9">
        <v>0</v>
      </c>
      <c r="H22" s="9">
        <v>0</v>
      </c>
      <c r="I22" s="9">
        <v>0</v>
      </c>
      <c r="J22" s="9">
        <v>38.4312876286658</v>
      </c>
      <c r="K22" s="9">
        <v>37.948547319973102</v>
      </c>
      <c r="L22" s="9">
        <v>12.5716200496858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10">
        <v>3.6230000000000002</v>
      </c>
      <c r="D26" s="10">
        <v>11.549260061360799</v>
      </c>
      <c r="E26" s="10">
        <v>11.506576916173</v>
      </c>
      <c r="F26" s="10">
        <v>0</v>
      </c>
      <c r="G26" s="10">
        <v>0</v>
      </c>
      <c r="H26" s="10">
        <v>0</v>
      </c>
      <c r="I26" s="10">
        <v>26.643002544529299</v>
      </c>
      <c r="J26" s="10">
        <v>84.703481258496794</v>
      </c>
      <c r="K26" s="10">
        <v>83.974176175408303</v>
      </c>
      <c r="L26" s="10">
        <v>24.725287447026101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5.6743333333333297</v>
      </c>
      <c r="D30" s="9">
        <v>5.8133441617036601</v>
      </c>
      <c r="E30" s="9">
        <v>5.8125955842757104</v>
      </c>
      <c r="F30" s="9">
        <v>0</v>
      </c>
      <c r="G30" s="9">
        <v>0</v>
      </c>
      <c r="H30" s="9">
        <v>0</v>
      </c>
      <c r="I30" s="9">
        <v>18.379898218829499</v>
      </c>
      <c r="J30" s="9">
        <v>31.148734382080701</v>
      </c>
      <c r="K30" s="9">
        <v>30.988343401412699</v>
      </c>
      <c r="L30" s="9">
        <v>10.399424521408701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3.4813759249233001</v>
      </c>
      <c r="E32" s="9">
        <v>3.4626286124573702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2.81898348677481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10">
        <v>5.6743333333333297</v>
      </c>
      <c r="D34" s="10">
        <v>9.2947200866269597</v>
      </c>
      <c r="E34" s="10">
        <v>9.2752241967330793</v>
      </c>
      <c r="F34" s="10">
        <v>0</v>
      </c>
      <c r="G34" s="10">
        <v>0</v>
      </c>
      <c r="H34" s="10">
        <v>0</v>
      </c>
      <c r="I34" s="10">
        <v>18.379898218829499</v>
      </c>
      <c r="J34" s="10">
        <v>31.148734382080701</v>
      </c>
      <c r="K34" s="10">
        <v>30.988343401412699</v>
      </c>
      <c r="L34" s="10">
        <v>13.2184080081835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0.19600000000000001</v>
      </c>
      <c r="D39" s="10">
        <v>0.121169463995669</v>
      </c>
      <c r="E39" s="10">
        <v>0.121572428648358</v>
      </c>
      <c r="F39" s="10">
        <v>0</v>
      </c>
      <c r="G39" s="10">
        <v>0</v>
      </c>
      <c r="H39" s="10">
        <v>0</v>
      </c>
      <c r="I39" s="10">
        <v>0.33587786259542002</v>
      </c>
      <c r="J39" s="10">
        <v>0.58739561079821301</v>
      </c>
      <c r="K39" s="10">
        <v>0.58423626426311204</v>
      </c>
      <c r="L39" s="10">
        <v>0.205822007891276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0.10629128316188401</v>
      </c>
      <c r="E43" s="10">
        <v>0.105718901453958</v>
      </c>
      <c r="F43" s="10">
        <v>0</v>
      </c>
      <c r="G43" s="10">
        <v>0</v>
      </c>
      <c r="H43" s="10">
        <v>0</v>
      </c>
      <c r="I43" s="10">
        <v>0</v>
      </c>
      <c r="J43" s="10">
        <v>0.30190328219071699</v>
      </c>
      <c r="K43" s="10">
        <v>0.29811103653274501</v>
      </c>
      <c r="L43" s="10">
        <v>0.14058746163963201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10">
        <v>0.19600000000000001</v>
      </c>
      <c r="D47" s="10">
        <v>0.22746074715755299</v>
      </c>
      <c r="E47" s="10">
        <v>0.227291330102316</v>
      </c>
      <c r="F47" s="10">
        <v>0</v>
      </c>
      <c r="G47" s="10">
        <v>0</v>
      </c>
      <c r="H47" s="10">
        <v>0</v>
      </c>
      <c r="I47" s="10">
        <v>0.33587786259542002</v>
      </c>
      <c r="J47" s="10">
        <v>0.88929889298892995</v>
      </c>
      <c r="K47" s="10">
        <v>0.88234730079585799</v>
      </c>
      <c r="L47" s="10">
        <v>0.34640946953090701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0.124</v>
      </c>
      <c r="D51" s="10">
        <v>0.14791553871142399</v>
      </c>
      <c r="E51" s="10">
        <v>0.14778675282713999</v>
      </c>
      <c r="F51" s="10">
        <v>0</v>
      </c>
      <c r="G51" s="10">
        <v>0</v>
      </c>
      <c r="H51" s="10">
        <v>0</v>
      </c>
      <c r="I51" s="10">
        <v>0.12977099236641201</v>
      </c>
      <c r="J51" s="10">
        <v>0.15080598174402801</v>
      </c>
      <c r="K51" s="10">
        <v>0.150541758557867</v>
      </c>
      <c r="L51" s="10">
        <v>0.147847435335379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1.1283161884136399E-2</v>
      </c>
      <c r="E53" s="10">
        <v>1.1222401723209499E-2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9.1363437088996108E-3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10">
        <v>0.124</v>
      </c>
      <c r="D55" s="10">
        <v>0.15919870059555999</v>
      </c>
      <c r="E55" s="10">
        <v>0.15900915455035</v>
      </c>
      <c r="F55" s="10">
        <v>0</v>
      </c>
      <c r="G55" s="10">
        <v>0</v>
      </c>
      <c r="H55" s="10">
        <v>0</v>
      </c>
      <c r="I55" s="10">
        <v>0.12977099236641201</v>
      </c>
      <c r="J55" s="10">
        <v>0.15080598174402801</v>
      </c>
      <c r="K55" s="10">
        <v>0.150541758557867</v>
      </c>
      <c r="L55" s="10">
        <v>0.15698377904427899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0.40799999999999997</v>
      </c>
      <c r="D59" s="13">
        <v>0.58217650243638297</v>
      </c>
      <c r="E59" s="13">
        <v>0.58123855681206205</v>
      </c>
      <c r="F59" s="13">
        <v>10.5</v>
      </c>
      <c r="G59" s="13">
        <v>32.076923076923102</v>
      </c>
      <c r="H59" s="13">
        <v>31.824561403508799</v>
      </c>
      <c r="I59" s="13">
        <v>4.3816793893129802</v>
      </c>
      <c r="J59" s="13">
        <v>3.53864828121965</v>
      </c>
      <c r="K59" s="13">
        <v>3.5492377025601698</v>
      </c>
      <c r="L59" s="13">
        <v>1.2177290661990401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10">
        <v>0.40799999999999997</v>
      </c>
      <c r="D61" s="10">
        <v>0.58217650243638297</v>
      </c>
      <c r="E61" s="10">
        <v>0.58123855681206205</v>
      </c>
      <c r="F61" s="10">
        <v>10.5</v>
      </c>
      <c r="G61" s="10">
        <v>32.076923076923102</v>
      </c>
      <c r="H61" s="10">
        <v>31.824561403508799</v>
      </c>
      <c r="I61" s="10">
        <v>4.3816793893129802</v>
      </c>
      <c r="J61" s="10">
        <v>3.53864828121965</v>
      </c>
      <c r="K61" s="10">
        <v>3.5492377025601698</v>
      </c>
      <c r="L61" s="10">
        <v>1.2177290661990401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250</v>
      </c>
      <c r="C65" s="23">
        <v>46175</v>
      </c>
      <c r="D65" s="23">
        <v>46425</v>
      </c>
      <c r="E65" s="23">
        <v>2</v>
      </c>
      <c r="F65" s="23">
        <v>169</v>
      </c>
      <c r="G65" s="23">
        <v>171</v>
      </c>
      <c r="H65" s="23">
        <v>131</v>
      </c>
      <c r="I65" s="23">
        <v>10298</v>
      </c>
      <c r="J65" s="23">
        <v>10429</v>
      </c>
      <c r="K65" s="23">
        <v>57025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9" sqref="F9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89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3.0619400077912001E-2</v>
      </c>
      <c r="H22" s="9">
        <v>3.0417956656346699E-2</v>
      </c>
      <c r="I22" s="9">
        <v>0</v>
      </c>
      <c r="J22" s="9">
        <v>2.9198769828423399</v>
      </c>
      <c r="K22" s="9">
        <v>2.89457637997433</v>
      </c>
      <c r="L22" s="9">
        <v>1.3130466156732601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0</v>
      </c>
      <c r="D26" s="9">
        <v>0</v>
      </c>
      <c r="E26" s="9">
        <v>0</v>
      </c>
      <c r="F26" s="9">
        <v>0</v>
      </c>
      <c r="G26" s="9">
        <v>3.0619400077912001E-2</v>
      </c>
      <c r="H26" s="9">
        <v>3.0417956656346699E-2</v>
      </c>
      <c r="I26" s="9">
        <v>0</v>
      </c>
      <c r="J26" s="9">
        <v>2.9198769828423399</v>
      </c>
      <c r="K26" s="9">
        <v>2.89457637997433</v>
      </c>
      <c r="L26" s="9">
        <v>1.3130466156732601</v>
      </c>
    </row>
    <row r="27" spans="1:12" ht="15" customHeight="1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3.8955979742890501E-4</v>
      </c>
      <c r="H43" s="10">
        <v>3.8699690402476799E-4</v>
      </c>
      <c r="I43" s="10">
        <v>0</v>
      </c>
      <c r="J43" s="10">
        <v>1.9747491097442501E-2</v>
      </c>
      <c r="K43" s="10">
        <v>1.95763799743261E-2</v>
      </c>
      <c r="L43" s="10">
        <v>8.9479001298888704E-3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9">
        <v>0</v>
      </c>
      <c r="D47" s="9">
        <v>0</v>
      </c>
      <c r="E47" s="9">
        <v>0</v>
      </c>
      <c r="F47" s="9">
        <v>0</v>
      </c>
      <c r="G47" s="9">
        <v>3.8955979742890501E-4</v>
      </c>
      <c r="H47" s="9">
        <v>3.8699690402476799E-4</v>
      </c>
      <c r="I47" s="9">
        <v>0</v>
      </c>
      <c r="J47" s="9">
        <v>1.9747491097442501E-2</v>
      </c>
      <c r="K47" s="9">
        <v>1.95763799743261E-2</v>
      </c>
      <c r="L47" s="9">
        <v>8.9479001298888704E-3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1.1176470588235301</v>
      </c>
      <c r="G59" s="13">
        <v>0.84690299961044002</v>
      </c>
      <c r="H59" s="13">
        <v>0.84868421052631604</v>
      </c>
      <c r="I59" s="13">
        <v>0.88888888888888895</v>
      </c>
      <c r="J59" s="13">
        <v>0.62415021042408503</v>
      </c>
      <c r="K59" s="13">
        <v>0.62644415917843399</v>
      </c>
      <c r="L59" s="13">
        <v>0.59821041997402202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9">
        <v>0</v>
      </c>
      <c r="D61" s="9">
        <v>0</v>
      </c>
      <c r="E61" s="9">
        <v>0</v>
      </c>
      <c r="F61" s="9">
        <v>1.1176470588235301</v>
      </c>
      <c r="G61" s="9">
        <v>0.84690299961044002</v>
      </c>
      <c r="H61" s="9">
        <v>0.84868421052631604</v>
      </c>
      <c r="I61" s="9">
        <v>0.88888888888888895</v>
      </c>
      <c r="J61" s="9">
        <v>0.62415021042408503</v>
      </c>
      <c r="K61" s="9">
        <v>0.62644415917843399</v>
      </c>
      <c r="L61" s="9">
        <v>0.59821041997402202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7</v>
      </c>
      <c r="C65" s="23">
        <v>1222</v>
      </c>
      <c r="D65" s="23">
        <v>1229</v>
      </c>
      <c r="E65" s="23">
        <v>17</v>
      </c>
      <c r="F65" s="23">
        <v>2567</v>
      </c>
      <c r="G65" s="23">
        <v>2584</v>
      </c>
      <c r="H65" s="23">
        <v>27</v>
      </c>
      <c r="I65" s="23">
        <v>3089</v>
      </c>
      <c r="J65" s="23">
        <v>3116</v>
      </c>
      <c r="K65" s="23">
        <v>6929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4" sqref="D4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85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36.42</v>
      </c>
      <c r="G18" s="9">
        <v>55.87</v>
      </c>
      <c r="H18" s="9">
        <v>55.78</v>
      </c>
      <c r="I18" s="9">
        <v>49.94</v>
      </c>
      <c r="J18" s="9">
        <v>50.07</v>
      </c>
      <c r="K18" s="9">
        <v>50.07</v>
      </c>
      <c r="L18" s="9">
        <v>46.42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14.33</v>
      </c>
      <c r="H22" s="9">
        <v>14.27</v>
      </c>
      <c r="I22" s="9">
        <v>0</v>
      </c>
      <c r="J22" s="9">
        <v>23.48</v>
      </c>
      <c r="K22" s="9">
        <v>23.02</v>
      </c>
      <c r="L22" s="9">
        <v>15.57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0.9</v>
      </c>
      <c r="K23" s="9">
        <v>0.88</v>
      </c>
      <c r="L23" s="9">
        <v>0.32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0</v>
      </c>
      <c r="D26" s="9">
        <v>0</v>
      </c>
      <c r="E26" s="9">
        <v>0</v>
      </c>
      <c r="F26" s="9">
        <v>36.42</v>
      </c>
      <c r="G26" s="9">
        <v>70.2</v>
      </c>
      <c r="H26" s="9">
        <v>70.05</v>
      </c>
      <c r="I26" s="9">
        <v>49.94</v>
      </c>
      <c r="J26" s="9">
        <v>74.45</v>
      </c>
      <c r="K26" s="9">
        <v>73.959999999999994</v>
      </c>
      <c r="L26" s="9">
        <v>62.31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23.7</v>
      </c>
      <c r="G30" s="9">
        <v>20.329999999999998</v>
      </c>
      <c r="H30" s="9">
        <v>20.34</v>
      </c>
      <c r="I30" s="9">
        <v>0</v>
      </c>
      <c r="J30" s="9">
        <v>0</v>
      </c>
      <c r="K30" s="9">
        <v>0</v>
      </c>
      <c r="L30" s="9">
        <v>10.31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0</v>
      </c>
      <c r="D34" s="9">
        <v>0</v>
      </c>
      <c r="E34" s="9">
        <v>0</v>
      </c>
      <c r="F34" s="9">
        <v>23.7</v>
      </c>
      <c r="G34" s="9">
        <v>20.329999999999998</v>
      </c>
      <c r="H34" s="9">
        <v>20.34</v>
      </c>
      <c r="I34" s="9">
        <v>0</v>
      </c>
      <c r="J34" s="9">
        <v>0</v>
      </c>
      <c r="K34" s="9">
        <v>0</v>
      </c>
      <c r="L34" s="9">
        <v>10.31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0.74</v>
      </c>
      <c r="G39" s="10">
        <v>1.42</v>
      </c>
      <c r="H39" s="10">
        <v>1.41</v>
      </c>
      <c r="I39" s="10">
        <v>1.5</v>
      </c>
      <c r="J39" s="10">
        <v>0.98</v>
      </c>
      <c r="K39" s="10">
        <v>0.99</v>
      </c>
      <c r="L39" s="10">
        <v>1.07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0.21</v>
      </c>
      <c r="H43" s="10">
        <v>0.21</v>
      </c>
      <c r="I43" s="10">
        <v>0</v>
      </c>
      <c r="J43" s="10">
        <v>0.25</v>
      </c>
      <c r="K43" s="10">
        <v>0.25</v>
      </c>
      <c r="L43" s="10">
        <v>0.2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0.01</v>
      </c>
      <c r="K44" s="10">
        <v>0.01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9">
        <v>0</v>
      </c>
      <c r="D47" s="9">
        <v>0</v>
      </c>
      <c r="E47" s="9">
        <v>0</v>
      </c>
      <c r="F47" s="9">
        <v>0.74</v>
      </c>
      <c r="G47" s="9">
        <v>1.63</v>
      </c>
      <c r="H47" s="9">
        <v>1.62</v>
      </c>
      <c r="I47" s="9">
        <v>1.5</v>
      </c>
      <c r="J47" s="9">
        <v>1.24</v>
      </c>
      <c r="K47" s="9">
        <v>1.24</v>
      </c>
      <c r="L47" s="9">
        <v>1.27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0.2</v>
      </c>
      <c r="G51" s="10">
        <v>0.17</v>
      </c>
      <c r="H51" s="10">
        <v>0.17</v>
      </c>
      <c r="I51" s="10">
        <v>0</v>
      </c>
      <c r="J51" s="10">
        <v>0</v>
      </c>
      <c r="K51" s="10">
        <v>0</v>
      </c>
      <c r="L51" s="10">
        <v>0.09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9">
        <v>0</v>
      </c>
      <c r="D55" s="9">
        <v>0</v>
      </c>
      <c r="E55" s="9">
        <v>0</v>
      </c>
      <c r="F55" s="9">
        <v>0.2</v>
      </c>
      <c r="G55" s="9">
        <v>0.17</v>
      </c>
      <c r="H55" s="9">
        <v>0.17</v>
      </c>
      <c r="I55" s="9">
        <v>0</v>
      </c>
      <c r="J55" s="9">
        <v>0</v>
      </c>
      <c r="K55" s="9">
        <v>0</v>
      </c>
      <c r="L55" s="9">
        <v>0.09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0.74</v>
      </c>
      <c r="G59" s="13">
        <v>0.65</v>
      </c>
      <c r="H59" s="13">
        <v>0.65</v>
      </c>
      <c r="I59" s="13">
        <v>10.4</v>
      </c>
      <c r="J59" s="13">
        <v>6.75</v>
      </c>
      <c r="K59" s="13">
        <v>6.82</v>
      </c>
      <c r="L59" s="13">
        <v>2.8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9">
        <v>0</v>
      </c>
      <c r="D61" s="9">
        <v>0</v>
      </c>
      <c r="E61" s="9">
        <v>0</v>
      </c>
      <c r="F61" s="9">
        <v>0.74</v>
      </c>
      <c r="G61" s="9">
        <v>0.65</v>
      </c>
      <c r="H61" s="9">
        <v>0.65</v>
      </c>
      <c r="I61" s="9">
        <v>10.4</v>
      </c>
      <c r="J61" s="9">
        <v>6.75</v>
      </c>
      <c r="K61" s="9">
        <v>6.82</v>
      </c>
      <c r="L61" s="9">
        <v>2.8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18</v>
      </c>
      <c r="C65" s="23">
        <v>2964</v>
      </c>
      <c r="D65" s="23">
        <v>2982</v>
      </c>
      <c r="E65" s="23">
        <v>50</v>
      </c>
      <c r="F65" s="23">
        <v>11507</v>
      </c>
      <c r="G65" s="23">
        <v>11557</v>
      </c>
      <c r="H65" s="23">
        <v>163</v>
      </c>
      <c r="I65" s="23">
        <v>8102</v>
      </c>
      <c r="J65" s="23">
        <v>8265</v>
      </c>
      <c r="K65" s="23">
        <v>22804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84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36.909999999999997</v>
      </c>
      <c r="D18" s="9">
        <v>25.46</v>
      </c>
      <c r="E18" s="9">
        <v>25.5</v>
      </c>
      <c r="F18" s="9">
        <v>504.13</v>
      </c>
      <c r="G18" s="9">
        <v>877.73</v>
      </c>
      <c r="H18" s="9">
        <v>873.56</v>
      </c>
      <c r="I18" s="9">
        <v>74.489999999999995</v>
      </c>
      <c r="J18" s="9">
        <v>80.290000000000006</v>
      </c>
      <c r="K18" s="9">
        <v>80.209999999999994</v>
      </c>
      <c r="L18" s="9">
        <v>42.81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5.07</v>
      </c>
      <c r="J19" s="9">
        <v>6.49</v>
      </c>
      <c r="K19" s="9">
        <v>6.47</v>
      </c>
      <c r="L19" s="9">
        <v>1.7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5.41</v>
      </c>
      <c r="E22" s="9">
        <v>5.39</v>
      </c>
      <c r="F22" s="9">
        <v>0</v>
      </c>
      <c r="G22" s="9">
        <v>0</v>
      </c>
      <c r="H22" s="9">
        <v>0</v>
      </c>
      <c r="I22" s="9">
        <v>0</v>
      </c>
      <c r="J22" s="9">
        <v>20.100000000000001</v>
      </c>
      <c r="K22" s="9">
        <v>19.850000000000001</v>
      </c>
      <c r="L22" s="9">
        <v>9.16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0.37</v>
      </c>
      <c r="K23" s="9">
        <v>0.36</v>
      </c>
      <c r="L23" s="9">
        <v>0.09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0.01</v>
      </c>
      <c r="E25" s="9">
        <v>0.01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36.909999999999997</v>
      </c>
      <c r="D26" s="9">
        <v>30.87</v>
      </c>
      <c r="E26" s="9">
        <v>30.89</v>
      </c>
      <c r="F26" s="9">
        <v>504.13</v>
      </c>
      <c r="G26" s="9">
        <v>877.73</v>
      </c>
      <c r="H26" s="9">
        <v>873.56</v>
      </c>
      <c r="I26" s="9">
        <v>79.56</v>
      </c>
      <c r="J26" s="9">
        <v>107.24</v>
      </c>
      <c r="K26" s="9">
        <v>106.89</v>
      </c>
      <c r="L26" s="9">
        <v>53.77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8.6300000000000008</v>
      </c>
      <c r="D30" s="9">
        <v>2.2799999999999998</v>
      </c>
      <c r="E30" s="9">
        <v>2.2999999999999998</v>
      </c>
      <c r="F30" s="9">
        <v>0</v>
      </c>
      <c r="G30" s="9">
        <v>0</v>
      </c>
      <c r="H30" s="9">
        <v>0</v>
      </c>
      <c r="I30" s="9">
        <v>58.46</v>
      </c>
      <c r="J30" s="9">
        <v>42.8</v>
      </c>
      <c r="K30" s="9">
        <v>43</v>
      </c>
      <c r="L30" s="9">
        <v>12.97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1.07</v>
      </c>
      <c r="E32" s="9">
        <v>1.07</v>
      </c>
      <c r="F32" s="9">
        <v>0</v>
      </c>
      <c r="G32" s="9">
        <v>0</v>
      </c>
      <c r="H32" s="9">
        <v>0</v>
      </c>
      <c r="I32" s="9">
        <v>0</v>
      </c>
      <c r="J32" s="9">
        <v>16.46</v>
      </c>
      <c r="K32" s="9">
        <v>16.260000000000002</v>
      </c>
      <c r="L32" s="9">
        <v>5.05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8.6300000000000008</v>
      </c>
      <c r="D34" s="9">
        <v>3.35</v>
      </c>
      <c r="E34" s="9">
        <v>3.37</v>
      </c>
      <c r="F34" s="9">
        <v>0</v>
      </c>
      <c r="G34" s="9">
        <v>0</v>
      </c>
      <c r="H34" s="9">
        <v>0</v>
      </c>
      <c r="I34" s="9">
        <v>58.46</v>
      </c>
      <c r="J34" s="9">
        <v>59.27</v>
      </c>
      <c r="K34" s="9">
        <v>59.26</v>
      </c>
      <c r="L34" s="9">
        <v>18.02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0.73</v>
      </c>
      <c r="D39" s="10">
        <v>1.5</v>
      </c>
      <c r="E39" s="10">
        <v>1.49</v>
      </c>
      <c r="F39" s="10">
        <v>51.5</v>
      </c>
      <c r="G39" s="10">
        <v>124.42</v>
      </c>
      <c r="H39" s="10">
        <v>123.6</v>
      </c>
      <c r="I39" s="10">
        <v>3.56</v>
      </c>
      <c r="J39" s="10">
        <v>2.83</v>
      </c>
      <c r="K39" s="10">
        <v>2.84</v>
      </c>
      <c r="L39" s="10">
        <v>2.27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0.06</v>
      </c>
      <c r="J40" s="10">
        <v>0.08</v>
      </c>
      <c r="K40" s="10">
        <v>0.08</v>
      </c>
      <c r="L40" s="10">
        <v>0.02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0.1</v>
      </c>
      <c r="E43" s="10">
        <v>0.1</v>
      </c>
      <c r="F43" s="10">
        <v>0</v>
      </c>
      <c r="G43" s="10">
        <v>0</v>
      </c>
      <c r="H43" s="10">
        <v>0</v>
      </c>
      <c r="I43" s="10">
        <v>0</v>
      </c>
      <c r="J43" s="10">
        <v>0.2</v>
      </c>
      <c r="K43" s="10">
        <v>0.2</v>
      </c>
      <c r="L43" s="10">
        <v>0.13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9">
        <v>0.73</v>
      </c>
      <c r="D47" s="9">
        <v>1.6</v>
      </c>
      <c r="E47" s="9">
        <v>1.59</v>
      </c>
      <c r="F47" s="9">
        <v>51.5</v>
      </c>
      <c r="G47" s="9">
        <v>124.42</v>
      </c>
      <c r="H47" s="9">
        <v>123.6</v>
      </c>
      <c r="I47" s="9">
        <v>3.62</v>
      </c>
      <c r="J47" s="9">
        <v>3.11</v>
      </c>
      <c r="K47" s="9">
        <v>3.12</v>
      </c>
      <c r="L47" s="9">
        <v>2.42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0.05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0.2</v>
      </c>
      <c r="J51" s="10">
        <v>0.09</v>
      </c>
      <c r="K51" s="10">
        <v>0.09</v>
      </c>
      <c r="L51" s="10">
        <v>0.03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0.04</v>
      </c>
      <c r="K53" s="10">
        <v>0.04</v>
      </c>
      <c r="L53" s="10">
        <v>0.01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9">
        <v>0.05</v>
      </c>
      <c r="D55" s="9">
        <v>0.01</v>
      </c>
      <c r="E55" s="9">
        <v>0.01</v>
      </c>
      <c r="F55" s="9">
        <v>0</v>
      </c>
      <c r="G55" s="9">
        <v>0</v>
      </c>
      <c r="H55" s="9">
        <v>0</v>
      </c>
      <c r="I55" s="9">
        <v>0.2</v>
      </c>
      <c r="J55" s="9">
        <v>0.14000000000000001</v>
      </c>
      <c r="K55" s="9">
        <v>0.14000000000000001</v>
      </c>
      <c r="L55" s="9">
        <v>0.04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0.68</v>
      </c>
      <c r="D59" s="13">
        <v>0.15</v>
      </c>
      <c r="E59" s="13">
        <v>0.15</v>
      </c>
      <c r="F59" s="13">
        <v>3</v>
      </c>
      <c r="G59" s="13">
        <v>2.31</v>
      </c>
      <c r="H59" s="13">
        <v>2.31</v>
      </c>
      <c r="I59" s="13">
        <v>2.67</v>
      </c>
      <c r="J59" s="13">
        <v>2.5499999999999998</v>
      </c>
      <c r="K59" s="13">
        <v>2.5499999999999998</v>
      </c>
      <c r="L59" s="13">
        <v>0.79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9">
        <v>0.68</v>
      </c>
      <c r="D61" s="9">
        <v>0.15</v>
      </c>
      <c r="E61" s="9">
        <v>0.15</v>
      </c>
      <c r="F61" s="9">
        <v>3</v>
      </c>
      <c r="G61" s="9">
        <v>2.31</v>
      </c>
      <c r="H61" s="9">
        <v>2.31</v>
      </c>
      <c r="I61" s="9">
        <v>2.67</v>
      </c>
      <c r="J61" s="9">
        <v>2.5499999999999998</v>
      </c>
      <c r="K61" s="9">
        <v>2.5499999999999998</v>
      </c>
      <c r="L61" s="9">
        <v>0.79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132</v>
      </c>
      <c r="C65" s="23">
        <v>37470</v>
      </c>
      <c r="D65" s="23">
        <v>37602</v>
      </c>
      <c r="E65" s="23">
        <v>2</v>
      </c>
      <c r="F65" s="23">
        <v>177</v>
      </c>
      <c r="G65" s="23">
        <v>179</v>
      </c>
      <c r="H65" s="23">
        <v>168</v>
      </c>
      <c r="I65" s="23">
        <v>13262</v>
      </c>
      <c r="J65" s="23">
        <v>13430</v>
      </c>
      <c r="K65" s="23">
        <v>51211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H8" sqref="H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86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33.020000000000003</v>
      </c>
      <c r="G18" s="9">
        <v>36.020000000000003</v>
      </c>
      <c r="H18" s="9">
        <v>36.01</v>
      </c>
      <c r="I18" s="9">
        <v>109.94</v>
      </c>
      <c r="J18" s="9">
        <v>38.51</v>
      </c>
      <c r="K18" s="9">
        <v>40.950000000000003</v>
      </c>
      <c r="L18" s="9">
        <v>29.87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4.83</v>
      </c>
      <c r="H22" s="9">
        <v>4.8099999999999996</v>
      </c>
      <c r="I22" s="9">
        <v>0</v>
      </c>
      <c r="J22" s="9">
        <v>28.71</v>
      </c>
      <c r="K22" s="9">
        <v>27.73</v>
      </c>
      <c r="L22" s="9">
        <v>11.22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0</v>
      </c>
      <c r="D26" s="9">
        <v>0</v>
      </c>
      <c r="E26" s="9">
        <v>0</v>
      </c>
      <c r="F26" s="9">
        <v>33.020000000000003</v>
      </c>
      <c r="G26" s="9">
        <v>40.85</v>
      </c>
      <c r="H26" s="9">
        <v>40.82</v>
      </c>
      <c r="I26" s="9">
        <v>109.94</v>
      </c>
      <c r="J26" s="9">
        <v>67.22</v>
      </c>
      <c r="K26" s="9">
        <v>68.680000000000007</v>
      </c>
      <c r="L26" s="9">
        <v>41.09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169.37</v>
      </c>
      <c r="G30" s="9">
        <v>131.71</v>
      </c>
      <c r="H30" s="9">
        <v>131.86000000000001</v>
      </c>
      <c r="I30" s="9">
        <v>315.60000000000002</v>
      </c>
      <c r="J30" s="9">
        <v>223.67</v>
      </c>
      <c r="K30" s="9">
        <v>226.81</v>
      </c>
      <c r="L30" s="9">
        <v>134.33000000000001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0</v>
      </c>
      <c r="D34" s="9">
        <v>0</v>
      </c>
      <c r="E34" s="9">
        <v>0</v>
      </c>
      <c r="F34" s="9">
        <v>169.37</v>
      </c>
      <c r="G34" s="9">
        <v>131.71</v>
      </c>
      <c r="H34" s="9">
        <v>131.86000000000001</v>
      </c>
      <c r="I34" s="9">
        <v>315.60000000000002</v>
      </c>
      <c r="J34" s="9">
        <v>223.67</v>
      </c>
      <c r="K34" s="9">
        <v>226.81</v>
      </c>
      <c r="L34" s="9">
        <v>134.33000000000001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0.87</v>
      </c>
      <c r="G39" s="10">
        <v>1.04</v>
      </c>
      <c r="H39" s="10">
        <v>1.04</v>
      </c>
      <c r="I39" s="10">
        <v>1.36</v>
      </c>
      <c r="J39" s="10">
        <v>0.56999999999999995</v>
      </c>
      <c r="K39" s="10">
        <v>0.6</v>
      </c>
      <c r="L39" s="10">
        <v>0.67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0.09</v>
      </c>
      <c r="H43" s="10">
        <v>0.09</v>
      </c>
      <c r="I43" s="10">
        <v>0</v>
      </c>
      <c r="J43" s="10">
        <v>0.27</v>
      </c>
      <c r="K43" s="10">
        <v>0.26</v>
      </c>
      <c r="L43" s="10">
        <v>0.13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9">
        <v>0</v>
      </c>
      <c r="D47" s="9">
        <v>0</v>
      </c>
      <c r="E47" s="9">
        <v>0</v>
      </c>
      <c r="F47" s="9">
        <v>0.87</v>
      </c>
      <c r="G47" s="9">
        <v>1.1299999999999999</v>
      </c>
      <c r="H47" s="9">
        <v>1.1299999999999999</v>
      </c>
      <c r="I47" s="9">
        <v>1.36</v>
      </c>
      <c r="J47" s="9">
        <v>0.84</v>
      </c>
      <c r="K47" s="9">
        <v>0.86</v>
      </c>
      <c r="L47" s="9">
        <v>0.8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0.91</v>
      </c>
      <c r="G51" s="10">
        <v>0.94</v>
      </c>
      <c r="H51" s="10">
        <v>0.94</v>
      </c>
      <c r="I51" s="10">
        <v>1.06</v>
      </c>
      <c r="J51" s="10">
        <v>0.75</v>
      </c>
      <c r="K51" s="10">
        <v>0.76</v>
      </c>
      <c r="L51" s="10">
        <v>0.68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9">
        <v>0</v>
      </c>
      <c r="D55" s="9">
        <v>0</v>
      </c>
      <c r="E55" s="9">
        <v>0</v>
      </c>
      <c r="F55" s="9">
        <v>0.91</v>
      </c>
      <c r="G55" s="9">
        <v>0.94</v>
      </c>
      <c r="H55" s="9">
        <v>0.94</v>
      </c>
      <c r="I55" s="9">
        <v>1.06</v>
      </c>
      <c r="J55" s="9">
        <v>0.75</v>
      </c>
      <c r="K55" s="9">
        <v>0.76</v>
      </c>
      <c r="L55" s="9">
        <v>0.68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2.74</v>
      </c>
      <c r="G59" s="13">
        <v>3.02</v>
      </c>
      <c r="H59" s="13">
        <v>3.02</v>
      </c>
      <c r="I59" s="13">
        <v>4.17</v>
      </c>
      <c r="J59" s="13">
        <v>2.91</v>
      </c>
      <c r="K59" s="13">
        <v>2.95</v>
      </c>
      <c r="L59" s="13">
        <v>2.35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9">
        <v>0</v>
      </c>
      <c r="D61" s="9">
        <v>0</v>
      </c>
      <c r="E61" s="9">
        <v>0</v>
      </c>
      <c r="F61" s="9">
        <v>2.74</v>
      </c>
      <c r="G61" s="9">
        <v>3.02</v>
      </c>
      <c r="H61" s="9">
        <v>3.02</v>
      </c>
      <c r="I61" s="9">
        <v>4.17</v>
      </c>
      <c r="J61" s="9">
        <v>2.91</v>
      </c>
      <c r="K61" s="9">
        <v>2.95</v>
      </c>
      <c r="L61" s="9">
        <v>2.35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26</v>
      </c>
      <c r="C65" s="23">
        <v>2648</v>
      </c>
      <c r="D65" s="23">
        <v>2674</v>
      </c>
      <c r="E65" s="23">
        <v>23</v>
      </c>
      <c r="F65" s="23">
        <v>5695</v>
      </c>
      <c r="G65" s="23">
        <v>5718</v>
      </c>
      <c r="H65" s="23">
        <v>138</v>
      </c>
      <c r="I65" s="23">
        <v>3899</v>
      </c>
      <c r="J65" s="23">
        <v>4037</v>
      </c>
      <c r="K65" s="23">
        <v>12429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5" sqref="F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87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22.16</v>
      </c>
      <c r="G18" s="9">
        <v>50.636669945892798</v>
      </c>
      <c r="H18" s="9">
        <v>50.359254749147603</v>
      </c>
      <c r="I18" s="9">
        <v>4.5169491525423702</v>
      </c>
      <c r="J18" s="9">
        <v>2.2008443908323301</v>
      </c>
      <c r="K18" s="9">
        <v>2.4894403379091901</v>
      </c>
      <c r="L18" s="9">
        <v>23.711899539372698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12.023717002787301</v>
      </c>
      <c r="H22" s="9">
        <v>11.906583861016401</v>
      </c>
      <c r="I22" s="9">
        <v>0</v>
      </c>
      <c r="J22" s="9">
        <v>3.7444712505026101</v>
      </c>
      <c r="K22" s="9">
        <v>3.2778951073565601</v>
      </c>
      <c r="L22" s="9">
        <v>6.7235248958104803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0</v>
      </c>
      <c r="D26" s="9">
        <v>0</v>
      </c>
      <c r="E26" s="9">
        <v>0</v>
      </c>
      <c r="F26" s="9">
        <v>22.16</v>
      </c>
      <c r="G26" s="9">
        <v>62.660386948680099</v>
      </c>
      <c r="H26" s="9">
        <v>62.265838610164003</v>
      </c>
      <c r="I26" s="9">
        <v>4.5169491525423702</v>
      </c>
      <c r="J26" s="9">
        <v>5.9453156413349397</v>
      </c>
      <c r="K26" s="9">
        <v>5.7673354452657497</v>
      </c>
      <c r="L26" s="9">
        <v>30.435424435183101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43.968636911942099</v>
      </c>
      <c r="K32" s="9">
        <v>38.489968321013698</v>
      </c>
      <c r="L32" s="9">
        <v>15.990348760693101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43.968636911942099</v>
      </c>
      <c r="K34" s="9">
        <v>38.489968321013698</v>
      </c>
      <c r="L34" s="9">
        <v>15.990348760693101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0.7</v>
      </c>
      <c r="G39" s="10">
        <v>0.86128873585833698</v>
      </c>
      <c r="H39" s="10">
        <v>0.85971748660496805</v>
      </c>
      <c r="I39" s="10">
        <v>0.22033898305084701</v>
      </c>
      <c r="J39" s="10">
        <v>0.10735826296743101</v>
      </c>
      <c r="K39" s="10">
        <v>0.12143611404434999</v>
      </c>
      <c r="L39" s="10">
        <v>0.43759596402719902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0.13625184456468301</v>
      </c>
      <c r="H43" s="10">
        <v>0.134924500730638</v>
      </c>
      <c r="I43" s="10">
        <v>0</v>
      </c>
      <c r="J43" s="10">
        <v>4.0410132689987902E-2</v>
      </c>
      <c r="K43" s="10">
        <v>3.5374868004223903E-2</v>
      </c>
      <c r="L43" s="10">
        <v>7.5455143671857905E-2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9">
        <v>0</v>
      </c>
      <c r="D47" s="9">
        <v>0</v>
      </c>
      <c r="E47" s="9">
        <v>0</v>
      </c>
      <c r="F47" s="9">
        <v>0.7</v>
      </c>
      <c r="G47" s="9">
        <v>0.99754058042301996</v>
      </c>
      <c r="H47" s="9">
        <v>0.99464198733560605</v>
      </c>
      <c r="I47" s="9">
        <v>0.22033898305084701</v>
      </c>
      <c r="J47" s="9">
        <v>0.147768395657419</v>
      </c>
      <c r="K47" s="9">
        <v>0.15681098204857399</v>
      </c>
      <c r="L47" s="9">
        <v>0.51305110769905704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0.173703256936068</v>
      </c>
      <c r="K53" s="10">
        <v>0.15205913410770899</v>
      </c>
      <c r="L53" s="10">
        <v>6.3171748190392604E-2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0.173703256936068</v>
      </c>
      <c r="K55" s="9">
        <v>0.15205913410770899</v>
      </c>
      <c r="L55" s="9">
        <v>6.3171748190392604E-2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3.65</v>
      </c>
      <c r="G59" s="13">
        <v>5.1819970486965099</v>
      </c>
      <c r="H59" s="13">
        <v>5.1670725767169996</v>
      </c>
      <c r="I59" s="13">
        <v>0.99576271186440701</v>
      </c>
      <c r="J59" s="13">
        <v>0.89626055488540401</v>
      </c>
      <c r="K59" s="13">
        <v>0.90865892291446704</v>
      </c>
      <c r="L59" s="13">
        <v>2.7043211230533002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9">
        <v>0</v>
      </c>
      <c r="D61" s="9">
        <v>0</v>
      </c>
      <c r="E61" s="9">
        <v>0</v>
      </c>
      <c r="F61" s="9">
        <v>3.65</v>
      </c>
      <c r="G61" s="9">
        <v>5.1819970486965099</v>
      </c>
      <c r="H61" s="9">
        <v>5.1670725767169996</v>
      </c>
      <c r="I61" s="9">
        <v>0.99576271186440701</v>
      </c>
      <c r="J61" s="9">
        <v>0.89626055488540401</v>
      </c>
      <c r="K61" s="9">
        <v>0.90865892291446704</v>
      </c>
      <c r="L61" s="9">
        <v>2.7043211230533002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19</v>
      </c>
      <c r="C65" s="23">
        <v>593</v>
      </c>
      <c r="D65" s="23">
        <v>612</v>
      </c>
      <c r="E65" s="23">
        <v>20</v>
      </c>
      <c r="F65" s="23">
        <v>2033</v>
      </c>
      <c r="G65" s="23">
        <v>2053</v>
      </c>
      <c r="H65" s="23">
        <v>236</v>
      </c>
      <c r="I65" s="23">
        <v>1658</v>
      </c>
      <c r="J65" s="23">
        <v>1894</v>
      </c>
      <c r="K65" s="23">
        <v>4559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workbookViewId="0">
      <selection activeCell="B22" sqref="B22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88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38.253205128205103</v>
      </c>
      <c r="G18" s="9">
        <v>12.274568072567799</v>
      </c>
      <c r="H18" s="9">
        <v>12.315259955419</v>
      </c>
      <c r="I18" s="9">
        <v>18.235093167701901</v>
      </c>
      <c r="J18" s="9">
        <v>102.56416837782299</v>
      </c>
      <c r="K18" s="9">
        <v>99.865503875968997</v>
      </c>
      <c r="L18" s="9">
        <v>26.644213879151099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0.53164786097869998</v>
      </c>
      <c r="H22" s="9">
        <v>0.53081510934393605</v>
      </c>
      <c r="I22" s="9">
        <v>0</v>
      </c>
      <c r="J22" s="9">
        <v>12.4824024640657</v>
      </c>
      <c r="K22" s="9">
        <v>12.0829457364341</v>
      </c>
      <c r="L22" s="9">
        <v>2.6235553545177002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0</v>
      </c>
      <c r="D26" s="9">
        <v>0</v>
      </c>
      <c r="E26" s="9">
        <v>0</v>
      </c>
      <c r="F26" s="9">
        <v>38.253205128205103</v>
      </c>
      <c r="G26" s="9">
        <v>12.8062159335465</v>
      </c>
      <c r="H26" s="9">
        <v>12.8460750647629</v>
      </c>
      <c r="I26" s="9">
        <v>18.235093167701901</v>
      </c>
      <c r="J26" s="9">
        <v>115.04657084188899</v>
      </c>
      <c r="K26" s="9">
        <v>111.948449612403</v>
      </c>
      <c r="L26" s="9">
        <v>29.267769233668801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7.7346153846153802</v>
      </c>
      <c r="G30" s="9">
        <v>33.259415917456103</v>
      </c>
      <c r="H30" s="9">
        <v>33.2194349057172</v>
      </c>
      <c r="I30" s="9">
        <v>38.054037267080702</v>
      </c>
      <c r="J30" s="9">
        <v>82.165982203969904</v>
      </c>
      <c r="K30" s="9">
        <v>80.754329821771705</v>
      </c>
      <c r="L30" s="9">
        <v>36.099530074007099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1.0696614976166099</v>
      </c>
      <c r="H32" s="9">
        <v>1.0679860232544101</v>
      </c>
      <c r="I32" s="9">
        <v>0</v>
      </c>
      <c r="J32" s="9">
        <v>34.279500342231302</v>
      </c>
      <c r="K32" s="9">
        <v>33.182501822036699</v>
      </c>
      <c r="L32" s="9">
        <v>6.9610112204254504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0</v>
      </c>
      <c r="D34" s="9">
        <v>0</v>
      </c>
      <c r="E34" s="9">
        <v>0</v>
      </c>
      <c r="F34" s="9">
        <v>7.7346153846153802</v>
      </c>
      <c r="G34" s="9">
        <v>34.329077415072703</v>
      </c>
      <c r="H34" s="9">
        <v>34.287420928971599</v>
      </c>
      <c r="I34" s="9">
        <v>38.054037267080702</v>
      </c>
      <c r="J34" s="9">
        <v>116.44548254620101</v>
      </c>
      <c r="K34" s="9">
        <v>113.93683164380801</v>
      </c>
      <c r="L34" s="9">
        <v>43.060541294432497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1.57692307692308</v>
      </c>
      <c r="G39" s="10">
        <v>0.48603149701321402</v>
      </c>
      <c r="H39" s="10">
        <v>0.48774022531477801</v>
      </c>
      <c r="I39" s="10">
        <v>0.81987577639751597</v>
      </c>
      <c r="J39" s="10">
        <v>0.87967145790554402</v>
      </c>
      <c r="K39" s="10">
        <v>0.87775790101371498</v>
      </c>
      <c r="L39" s="10">
        <v>0.47163481473104901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1.0136969770108001E-2</v>
      </c>
      <c r="H43" s="10">
        <v>1.0121091632026E-2</v>
      </c>
      <c r="I43" s="10">
        <v>0</v>
      </c>
      <c r="J43" s="10">
        <v>0.1782340862423</v>
      </c>
      <c r="K43" s="10">
        <v>0.17253031206519601</v>
      </c>
      <c r="L43" s="10">
        <v>3.9051603905160402E-2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10">
        <v>0</v>
      </c>
      <c r="D47" s="10">
        <v>0</v>
      </c>
      <c r="E47" s="10">
        <v>0</v>
      </c>
      <c r="F47" s="10">
        <v>1.57692307692308</v>
      </c>
      <c r="G47" s="10">
        <v>0.49616846678332199</v>
      </c>
      <c r="H47" s="10">
        <v>0.49786131694680402</v>
      </c>
      <c r="I47" s="10">
        <v>0.81987577639751597</v>
      </c>
      <c r="J47" s="10">
        <v>1.05790554414784</v>
      </c>
      <c r="K47" s="10">
        <v>1.05028821307891</v>
      </c>
      <c r="L47" s="10">
        <v>0.51068641863620901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5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5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5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7.69230769230769E-2</v>
      </c>
      <c r="G51" s="10">
        <v>0.30670367465154202</v>
      </c>
      <c r="H51" s="10">
        <v>0.30634375564793098</v>
      </c>
      <c r="I51" s="10">
        <v>0.658385093167702</v>
      </c>
      <c r="J51" s="10">
        <v>1.0129363449691999</v>
      </c>
      <c r="K51" s="10">
        <v>1.0015901411250201</v>
      </c>
      <c r="L51" s="10">
        <v>0.38162011383768701</v>
      </c>
    </row>
    <row r="52" spans="1:15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5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9.2922222892656697E-3</v>
      </c>
      <c r="H53" s="10">
        <v>9.2776673293571907E-3</v>
      </c>
      <c r="I53" s="10">
        <v>0</v>
      </c>
      <c r="J53" s="10">
        <v>9.8562628336755595E-2</v>
      </c>
      <c r="K53" s="10">
        <v>9.5408467501490804E-2</v>
      </c>
      <c r="L53" s="10">
        <v>2.38983753628105E-2</v>
      </c>
    </row>
    <row r="54" spans="1:15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5" ht="15.75" thickBot="1" x14ac:dyDescent="0.3">
      <c r="A55" s="73" t="s">
        <v>18</v>
      </c>
      <c r="B55" s="74"/>
      <c r="C55" s="9">
        <v>0</v>
      </c>
      <c r="D55" s="9">
        <v>0</v>
      </c>
      <c r="E55" s="9">
        <v>0</v>
      </c>
      <c r="F55" s="9">
        <v>7.69230769230769E-2</v>
      </c>
      <c r="G55" s="9">
        <v>0.31599589694080699</v>
      </c>
      <c r="H55" s="9">
        <v>0.31562142297728801</v>
      </c>
      <c r="I55" s="9">
        <v>0.658385093167702</v>
      </c>
      <c r="J55" s="9">
        <v>1.1114989733059499</v>
      </c>
      <c r="K55" s="9">
        <v>1.09699860862652</v>
      </c>
      <c r="L55" s="9">
        <v>0.40551848920049699</v>
      </c>
    </row>
    <row r="56" spans="1:15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5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5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5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2.3461538461538498</v>
      </c>
      <c r="G59" s="13">
        <v>0.97314909793036897</v>
      </c>
      <c r="H59" s="13">
        <v>0.97529971685041295</v>
      </c>
      <c r="I59" s="13">
        <v>4.3167701863354004</v>
      </c>
      <c r="J59" s="13">
        <v>4.7213552361396296</v>
      </c>
      <c r="K59" s="13">
        <v>4.7084078711985704</v>
      </c>
      <c r="L59" s="13">
        <v>1.5031474989633999</v>
      </c>
    </row>
    <row r="60" spans="1:15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5" ht="15.75" thickBot="1" x14ac:dyDescent="0.3">
      <c r="A61" s="53" t="s">
        <v>18</v>
      </c>
      <c r="B61" s="54"/>
      <c r="C61" s="13">
        <v>0</v>
      </c>
      <c r="D61" s="13">
        <v>0</v>
      </c>
      <c r="E61" s="13">
        <v>0</v>
      </c>
      <c r="F61" s="13">
        <v>2.3461538461538498</v>
      </c>
      <c r="G61" s="13">
        <v>0.97314909793036897</v>
      </c>
      <c r="H61" s="13">
        <v>0.97529971685041295</v>
      </c>
      <c r="I61" s="13">
        <v>4.3167701863354004</v>
      </c>
      <c r="J61" s="13">
        <v>4.7213552361396296</v>
      </c>
      <c r="K61" s="13">
        <v>4.7084078711985704</v>
      </c>
      <c r="L61" s="13">
        <v>1.5031474989633999</v>
      </c>
      <c r="O61" s="13"/>
    </row>
    <row r="62" spans="1:15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5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5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91</v>
      </c>
      <c r="C65" s="23">
        <v>4808</v>
      </c>
      <c r="D65" s="23">
        <v>4899</v>
      </c>
      <c r="E65" s="23">
        <v>26</v>
      </c>
      <c r="F65" s="23">
        <v>16573</v>
      </c>
      <c r="G65" s="23">
        <v>16599</v>
      </c>
      <c r="H65" s="23">
        <v>161</v>
      </c>
      <c r="I65" s="23">
        <v>4870</v>
      </c>
      <c r="J65" s="23">
        <v>5031</v>
      </c>
      <c r="K65" s="23">
        <v>26529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47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1.5422222222222199</v>
      </c>
      <c r="G18" s="9">
        <v>12.224683655535999</v>
      </c>
      <c r="H18" s="9">
        <v>12.1686567599067</v>
      </c>
      <c r="I18" s="9">
        <v>160.49444444444401</v>
      </c>
      <c r="J18" s="9">
        <v>196.469761090529</v>
      </c>
      <c r="K18" s="9">
        <v>196.10442642219101</v>
      </c>
      <c r="L18" s="9">
        <v>93.206403217568905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21.434021675454002</v>
      </c>
      <c r="H22" s="9">
        <v>21.321605477855499</v>
      </c>
      <c r="I22" s="9">
        <v>0</v>
      </c>
      <c r="J22" s="9">
        <v>33.757295525790802</v>
      </c>
      <c r="K22" s="9">
        <v>33.414485190409003</v>
      </c>
      <c r="L22" s="9">
        <v>22.9103858103507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0</v>
      </c>
      <c r="D26" s="9">
        <v>0</v>
      </c>
      <c r="E26" s="9">
        <v>0</v>
      </c>
      <c r="F26" s="9">
        <v>1.5422222222222199</v>
      </c>
      <c r="G26" s="9">
        <v>33.658705330990003</v>
      </c>
      <c r="H26" s="9">
        <v>33.490262237762202</v>
      </c>
      <c r="I26" s="9">
        <v>160.49444444444401</v>
      </c>
      <c r="J26" s="9">
        <v>230.22705661632</v>
      </c>
      <c r="K26" s="9">
        <v>229.51891161259999</v>
      </c>
      <c r="L26" s="9">
        <v>116.11678902792001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15.0033333333333</v>
      </c>
      <c r="G30" s="9">
        <v>2.7949970708845902</v>
      </c>
      <c r="H30" s="9">
        <v>2.8590268065268098</v>
      </c>
      <c r="I30" s="9">
        <v>69.556250000000006</v>
      </c>
      <c r="J30" s="9">
        <v>65.015115892466994</v>
      </c>
      <c r="K30" s="9">
        <v>65.061231781852399</v>
      </c>
      <c r="L30" s="9">
        <v>30.492707269322398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0</v>
      </c>
      <c r="D34" s="9">
        <v>0</v>
      </c>
      <c r="E34" s="9">
        <v>0</v>
      </c>
      <c r="F34" s="9">
        <v>15.0033333333333</v>
      </c>
      <c r="G34" s="9">
        <v>2.7949970708845902</v>
      </c>
      <c r="H34" s="9">
        <v>2.8590268065268098</v>
      </c>
      <c r="I34" s="9">
        <v>69.556250000000006</v>
      </c>
      <c r="J34" s="9">
        <v>65.015115892466994</v>
      </c>
      <c r="K34" s="9">
        <v>65.061231781852399</v>
      </c>
      <c r="L34" s="9">
        <v>30.492707269322398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3.3333333333333298E-2</v>
      </c>
      <c r="G39" s="10">
        <v>0.15764499121265399</v>
      </c>
      <c r="H39" s="10">
        <v>0.156993006993007</v>
      </c>
      <c r="I39" s="10">
        <v>0.97222222222222199</v>
      </c>
      <c r="J39" s="10">
        <v>1.1699914505557101</v>
      </c>
      <c r="K39" s="10">
        <v>1.1679830747531701</v>
      </c>
      <c r="L39" s="10">
        <v>0.58599336057201201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0.10650263620386601</v>
      </c>
      <c r="H43" s="10">
        <v>0.105944055944056</v>
      </c>
      <c r="I43" s="10">
        <v>0</v>
      </c>
      <c r="J43" s="10">
        <v>0.18680535765175299</v>
      </c>
      <c r="K43" s="10">
        <v>0.18490832157969</v>
      </c>
      <c r="L43" s="10">
        <v>0.12238253319714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9">
        <v>0</v>
      </c>
      <c r="D47" s="9">
        <v>0</v>
      </c>
      <c r="E47" s="9">
        <v>0</v>
      </c>
      <c r="F47" s="9">
        <v>3.3333333333333298E-2</v>
      </c>
      <c r="G47" s="9">
        <v>0.26414762741651998</v>
      </c>
      <c r="H47" s="9">
        <v>0.26293706293706298</v>
      </c>
      <c r="I47" s="9">
        <v>0.97222222222222199</v>
      </c>
      <c r="J47" s="9">
        <v>1.35679680820747</v>
      </c>
      <c r="K47" s="9">
        <v>1.3528913963328599</v>
      </c>
      <c r="L47" s="9">
        <v>0.708375893769152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0.1</v>
      </c>
      <c r="G51" s="10">
        <v>1.8629173989455201E-2</v>
      </c>
      <c r="H51" s="10">
        <v>1.9055944055944098E-2</v>
      </c>
      <c r="I51" s="10">
        <v>0.31944444444444398</v>
      </c>
      <c r="J51" s="10">
        <v>0.34169278996865199</v>
      </c>
      <c r="K51" s="10">
        <v>0.34146685472496502</v>
      </c>
      <c r="L51" s="10">
        <v>0.161516853932584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9">
        <v>0</v>
      </c>
      <c r="D55" s="9">
        <v>0</v>
      </c>
      <c r="E55" s="9">
        <v>0</v>
      </c>
      <c r="F55" s="9">
        <v>0.1</v>
      </c>
      <c r="G55" s="9">
        <v>1.8629173989455201E-2</v>
      </c>
      <c r="H55" s="9">
        <v>1.9055944055944098E-2</v>
      </c>
      <c r="I55" s="9">
        <v>0.31944444444444398</v>
      </c>
      <c r="J55" s="9">
        <v>0.34169278996865199</v>
      </c>
      <c r="K55" s="9">
        <v>0.34146685472496502</v>
      </c>
      <c r="L55" s="9">
        <v>0.161516853932584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0.2</v>
      </c>
      <c r="G59" s="13">
        <v>0.197891036906854</v>
      </c>
      <c r="H59" s="13">
        <v>0.19790209790209801</v>
      </c>
      <c r="I59" s="13">
        <v>1.1666666666666701</v>
      </c>
      <c r="J59" s="13">
        <v>1.05457395269307</v>
      </c>
      <c r="K59" s="13">
        <v>1.0557122708039499</v>
      </c>
      <c r="L59" s="13">
        <v>0.55011491317671102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9">
        <v>0</v>
      </c>
      <c r="D61" s="9">
        <v>0</v>
      </c>
      <c r="E61" s="9">
        <v>0</v>
      </c>
      <c r="F61" s="9">
        <v>0.2</v>
      </c>
      <c r="G61" s="9">
        <v>0.197891036906854</v>
      </c>
      <c r="H61" s="9">
        <v>0.19790209790209801</v>
      </c>
      <c r="I61" s="9">
        <v>1.1666666666666701</v>
      </c>
      <c r="J61" s="9">
        <v>1.05457395269307</v>
      </c>
      <c r="K61" s="9">
        <v>1.0557122708039499</v>
      </c>
      <c r="L61" s="9">
        <v>0.55011491317671102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22</v>
      </c>
      <c r="C65" s="23">
        <v>2832</v>
      </c>
      <c r="D65" s="23">
        <v>2854</v>
      </c>
      <c r="E65" s="23">
        <v>30</v>
      </c>
      <c r="F65" s="23">
        <v>5690</v>
      </c>
      <c r="G65" s="23">
        <v>5720</v>
      </c>
      <c r="H65" s="23">
        <v>72</v>
      </c>
      <c r="I65" s="23">
        <v>7018</v>
      </c>
      <c r="J65" s="23">
        <v>7090</v>
      </c>
      <c r="K65" s="23">
        <v>15664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8" sqref="E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48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9.5366666666666706</v>
      </c>
      <c r="J18" s="9">
        <v>144.00481805502699</v>
      </c>
      <c r="K18" s="9">
        <v>143.49527598837901</v>
      </c>
      <c r="L18" s="9">
        <v>95.075077412335801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57.5257322175732</v>
      </c>
      <c r="K22" s="9">
        <v>57.307749147404301</v>
      </c>
      <c r="L22" s="9">
        <v>37.970160682902304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9.5366666666666706</v>
      </c>
      <c r="J26" s="9">
        <v>201.53055027260001</v>
      </c>
      <c r="K26" s="9">
        <v>200.803025135784</v>
      </c>
      <c r="L26" s="9">
        <v>133.04523809523801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32.009737542791903</v>
      </c>
      <c r="K30" s="9">
        <v>31.8884425918909</v>
      </c>
      <c r="L30" s="9">
        <v>21.128194828019101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32.009737542791903</v>
      </c>
      <c r="K34" s="9">
        <v>31.8884425918909</v>
      </c>
      <c r="L34" s="9">
        <v>21.128194828019101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0.1</v>
      </c>
      <c r="J39" s="10">
        <v>1.00114111829593</v>
      </c>
      <c r="K39" s="10">
        <v>0.99772641151951502</v>
      </c>
      <c r="L39" s="10">
        <v>0.661059502887271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0.26207683529859299</v>
      </c>
      <c r="K43" s="10">
        <v>0.26108374384236399</v>
      </c>
      <c r="L43" s="10">
        <v>0.17298518704494101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0.1</v>
      </c>
      <c r="J47" s="9">
        <v>1.26321795359452</v>
      </c>
      <c r="K47" s="9">
        <v>1.25881015536188</v>
      </c>
      <c r="L47" s="9">
        <v>0.83404468993221204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8.2160517306960806E-2</v>
      </c>
      <c r="K51" s="10">
        <v>8.1849185297461199E-2</v>
      </c>
      <c r="L51" s="10">
        <v>5.4230479538036697E-2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8.2160517306960806E-2</v>
      </c>
      <c r="K55" s="9">
        <v>8.1849185297461199E-2</v>
      </c>
      <c r="L55" s="9">
        <v>5.4230479538036697E-2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2</v>
      </c>
      <c r="G59" s="13">
        <v>1.89751243781095</v>
      </c>
      <c r="H59" s="13">
        <v>1.8976143141153099</v>
      </c>
      <c r="I59" s="13">
        <v>3.6</v>
      </c>
      <c r="J59" s="13">
        <v>4.5336629897299403</v>
      </c>
      <c r="K59" s="13">
        <v>4.5301250473664298</v>
      </c>
      <c r="L59" s="13">
        <v>3.4807933718302801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9">
        <v>0</v>
      </c>
      <c r="D61" s="9">
        <v>0</v>
      </c>
      <c r="E61" s="9">
        <v>0</v>
      </c>
      <c r="F61" s="9">
        <v>2</v>
      </c>
      <c r="G61" s="9">
        <v>1.89751243781095</v>
      </c>
      <c r="H61" s="9">
        <v>1.8976143141153099</v>
      </c>
      <c r="I61" s="9">
        <v>3.6</v>
      </c>
      <c r="J61" s="9">
        <v>4.5336629897299403</v>
      </c>
      <c r="K61" s="9">
        <v>4.5301250473664298</v>
      </c>
      <c r="L61" s="9">
        <v>3.4807933718302801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2</v>
      </c>
      <c r="C65" s="23">
        <v>336</v>
      </c>
      <c r="D65" s="23">
        <v>338</v>
      </c>
      <c r="E65" s="23">
        <v>1</v>
      </c>
      <c r="F65" s="23">
        <v>1005</v>
      </c>
      <c r="G65" s="23">
        <v>1006</v>
      </c>
      <c r="H65" s="23">
        <v>10</v>
      </c>
      <c r="I65" s="23">
        <v>2629</v>
      </c>
      <c r="J65" s="23">
        <v>2639</v>
      </c>
      <c r="K65" s="23">
        <v>3983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49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6.33</v>
      </c>
      <c r="G18" s="9">
        <v>9.9615804203792599</v>
      </c>
      <c r="H18" s="9">
        <v>9.9064264821689694</v>
      </c>
      <c r="I18" s="9">
        <v>43.699719101123598</v>
      </c>
      <c r="J18" s="9">
        <v>53.617434465642901</v>
      </c>
      <c r="K18" s="9">
        <v>53.223030235329198</v>
      </c>
      <c r="L18" s="9">
        <v>24.352642226414101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16.7549234635595</v>
      </c>
      <c r="H22" s="9">
        <v>16.500461244234401</v>
      </c>
      <c r="I22" s="9">
        <v>0</v>
      </c>
      <c r="J22" s="9">
        <v>3.1711299829378001</v>
      </c>
      <c r="K22" s="9">
        <v>3.0450215966636902</v>
      </c>
      <c r="L22" s="9">
        <v>9.1373123923562698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0</v>
      </c>
      <c r="D26" s="9">
        <v>0</v>
      </c>
      <c r="E26" s="9">
        <v>0</v>
      </c>
      <c r="F26" s="9">
        <v>6.33</v>
      </c>
      <c r="G26" s="9">
        <v>26.716503883938799</v>
      </c>
      <c r="H26" s="9">
        <v>26.406887726403401</v>
      </c>
      <c r="I26" s="9">
        <v>43.699719101123598</v>
      </c>
      <c r="J26" s="9">
        <v>56.788564448580701</v>
      </c>
      <c r="K26" s="9">
        <v>56.2680518319928</v>
      </c>
      <c r="L26" s="9">
        <v>33.489954618770298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66.358148148148103</v>
      </c>
      <c r="G30" s="9">
        <v>279.99952021932802</v>
      </c>
      <c r="H30" s="9">
        <v>276.75488243897001</v>
      </c>
      <c r="I30" s="9">
        <v>147.848033707865</v>
      </c>
      <c r="J30" s="9">
        <v>280.53385295486299</v>
      </c>
      <c r="K30" s="9">
        <v>275.25724977658598</v>
      </c>
      <c r="L30" s="9">
        <v>235.55325870034699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0</v>
      </c>
      <c r="D34" s="9">
        <v>0</v>
      </c>
      <c r="E34" s="9">
        <v>0</v>
      </c>
      <c r="F34" s="9">
        <v>66.358148148148103</v>
      </c>
      <c r="G34" s="9">
        <v>279.99952021932802</v>
      </c>
      <c r="H34" s="9">
        <v>276.75488243897001</v>
      </c>
      <c r="I34" s="9">
        <v>147.848033707865</v>
      </c>
      <c r="J34" s="9">
        <v>280.53385295486299</v>
      </c>
      <c r="K34" s="9">
        <v>275.25724977658598</v>
      </c>
      <c r="L34" s="9">
        <v>235.55325870034699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0.53333333333333299</v>
      </c>
      <c r="G39" s="10">
        <v>0.99177518848526403</v>
      </c>
      <c r="H39" s="10">
        <v>0.98481268984137704</v>
      </c>
      <c r="I39" s="10">
        <v>1.9606741573033699</v>
      </c>
      <c r="J39" s="10">
        <v>2.4788273615635199</v>
      </c>
      <c r="K39" s="10">
        <v>2.4582216264521901</v>
      </c>
      <c r="L39" s="10">
        <v>1.3810383006643201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0.20459218642906099</v>
      </c>
      <c r="H43" s="10">
        <v>0.201484981437732</v>
      </c>
      <c r="I43" s="10">
        <v>0</v>
      </c>
      <c r="J43" s="10">
        <v>3.0246626337831501E-2</v>
      </c>
      <c r="K43" s="10">
        <v>2.9043789097408401E-2</v>
      </c>
      <c r="L43" s="10">
        <v>0.108586894119577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9">
        <v>0</v>
      </c>
      <c r="D47" s="9">
        <v>0</v>
      </c>
      <c r="E47" s="9">
        <v>0</v>
      </c>
      <c r="F47" s="9">
        <v>0.53333333333333299</v>
      </c>
      <c r="G47" s="9">
        <v>1.19636737491432</v>
      </c>
      <c r="H47" s="9">
        <v>1.18629767127911</v>
      </c>
      <c r="I47" s="9">
        <v>1.9606741573033699</v>
      </c>
      <c r="J47" s="9">
        <v>2.5090739879013499</v>
      </c>
      <c r="K47" s="9">
        <v>2.4872654155495999</v>
      </c>
      <c r="L47" s="9">
        <v>1.4896251947838901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0.2</v>
      </c>
      <c r="G51" s="10">
        <v>0.74417409184372896</v>
      </c>
      <c r="H51" s="10">
        <v>0.73590955113061096</v>
      </c>
      <c r="I51" s="10">
        <v>0.601123595505618</v>
      </c>
      <c r="J51" s="10">
        <v>1.0500232666356399</v>
      </c>
      <c r="K51" s="10">
        <v>1.0321715817694399</v>
      </c>
      <c r="L51" s="10">
        <v>0.73657016320839797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9">
        <v>0</v>
      </c>
      <c r="D55" s="9">
        <v>0</v>
      </c>
      <c r="E55" s="9">
        <v>0</v>
      </c>
      <c r="F55" s="9">
        <v>0.2</v>
      </c>
      <c r="G55" s="9">
        <v>0.74417409184372896</v>
      </c>
      <c r="H55" s="9">
        <v>0.73590955113061096</v>
      </c>
      <c r="I55" s="9">
        <v>0.601123595505618</v>
      </c>
      <c r="J55" s="9">
        <v>1.0500232666356399</v>
      </c>
      <c r="K55" s="9">
        <v>1.0321715817694399</v>
      </c>
      <c r="L55" s="9">
        <v>0.73657016320839797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0.91111111111111098</v>
      </c>
      <c r="G59" s="13">
        <v>1.1206305688828</v>
      </c>
      <c r="H59" s="13">
        <v>1.11744853189335</v>
      </c>
      <c r="I59" s="13">
        <v>4.6741573033707899</v>
      </c>
      <c r="J59" s="13">
        <v>6.5749185667752403</v>
      </c>
      <c r="K59" s="13">
        <v>6.4993297587131398</v>
      </c>
      <c r="L59" s="13">
        <v>2.9289756417616699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9">
        <v>0</v>
      </c>
      <c r="D61" s="9">
        <v>0</v>
      </c>
      <c r="E61" s="9">
        <v>0</v>
      </c>
      <c r="F61" s="9">
        <v>0.91111111111111098</v>
      </c>
      <c r="G61" s="9">
        <v>1.1206305688828</v>
      </c>
      <c r="H61" s="9">
        <v>1.11744853189335</v>
      </c>
      <c r="I61" s="9">
        <v>4.6741573033707899</v>
      </c>
      <c r="J61" s="9">
        <v>6.5749185667752403</v>
      </c>
      <c r="K61" s="9">
        <v>6.4993297587131398</v>
      </c>
      <c r="L61" s="9">
        <v>2.9289756417616699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32</v>
      </c>
      <c r="C65" s="23">
        <v>1759</v>
      </c>
      <c r="D65" s="23">
        <v>1791</v>
      </c>
      <c r="E65" s="23">
        <v>90</v>
      </c>
      <c r="F65" s="23">
        <v>5836</v>
      </c>
      <c r="G65" s="23">
        <v>5926</v>
      </c>
      <c r="H65" s="23">
        <v>178</v>
      </c>
      <c r="I65" s="23">
        <v>4298</v>
      </c>
      <c r="J65" s="23">
        <v>4476</v>
      </c>
      <c r="K65" s="23">
        <v>12193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50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80.5</v>
      </c>
      <c r="J18" s="9">
        <v>76.191651420905004</v>
      </c>
      <c r="K18" s="9">
        <v>76.202658150851605</v>
      </c>
      <c r="L18" s="9">
        <v>49.1630052586139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0.124032459425718</v>
      </c>
      <c r="H22" s="9">
        <v>0.124032459425718</v>
      </c>
      <c r="I22" s="9">
        <v>0</v>
      </c>
      <c r="J22" s="9">
        <v>37.369453591901397</v>
      </c>
      <c r="K22" s="9">
        <v>37.273984184914802</v>
      </c>
      <c r="L22" s="9">
        <v>24.078922376579499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0</v>
      </c>
      <c r="D26" s="9">
        <v>0</v>
      </c>
      <c r="E26" s="9">
        <v>0</v>
      </c>
      <c r="F26" s="9">
        <v>0</v>
      </c>
      <c r="G26" s="9">
        <v>0.124032459425718</v>
      </c>
      <c r="H26" s="9">
        <v>0.124032459425718</v>
      </c>
      <c r="I26" s="9">
        <v>80.5</v>
      </c>
      <c r="J26" s="9">
        <v>113.561105012806</v>
      </c>
      <c r="K26" s="9">
        <v>113.476642335766</v>
      </c>
      <c r="L26" s="9">
        <v>73.241927635193406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424.02857142857101</v>
      </c>
      <c r="J30" s="9">
        <v>334.67091108671798</v>
      </c>
      <c r="K30" s="9">
        <v>334.89919708029203</v>
      </c>
      <c r="L30" s="9">
        <v>216.06399811631701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424.02857142857101</v>
      </c>
      <c r="J34" s="9">
        <v>334.67091108671798</v>
      </c>
      <c r="K34" s="9">
        <v>334.89919708029203</v>
      </c>
      <c r="L34" s="9">
        <v>216.06399811631701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1.4285714285714299</v>
      </c>
      <c r="J39" s="10">
        <v>1.16977680204903</v>
      </c>
      <c r="K39" s="10">
        <v>1.1704379562043801</v>
      </c>
      <c r="L39" s="10">
        <v>0.75512126206734198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1.87265917602996E-3</v>
      </c>
      <c r="H43" s="10">
        <v>1.87265917602996E-3</v>
      </c>
      <c r="I43" s="10">
        <v>0</v>
      </c>
      <c r="J43" s="10">
        <v>0.270398829125503</v>
      </c>
      <c r="K43" s="10">
        <v>0.26970802919707998</v>
      </c>
      <c r="L43" s="10">
        <v>0.174476100777019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9">
        <v>0</v>
      </c>
      <c r="D47" s="9">
        <v>0</v>
      </c>
      <c r="E47" s="9">
        <v>0</v>
      </c>
      <c r="F47" s="9">
        <v>0</v>
      </c>
      <c r="G47" s="9">
        <v>1.87265917602996E-3</v>
      </c>
      <c r="H47" s="9">
        <v>1.87265917602996E-3</v>
      </c>
      <c r="I47" s="9">
        <v>1.4285714285714299</v>
      </c>
      <c r="J47" s="9">
        <v>1.44017563117453</v>
      </c>
      <c r="K47" s="9">
        <v>1.44014598540146</v>
      </c>
      <c r="L47" s="9">
        <v>0.92959736284436101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0.85714285714285698</v>
      </c>
      <c r="J51" s="10">
        <v>0.67654592023417504</v>
      </c>
      <c r="K51" s="10">
        <v>0.67700729927007297</v>
      </c>
      <c r="L51" s="10">
        <v>0.43677890275488601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73" t="s">
        <v>18</v>
      </c>
      <c r="B55" s="74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0.85714285714285698</v>
      </c>
      <c r="J55" s="9">
        <v>0.67654592023417504</v>
      </c>
      <c r="K55" s="9">
        <v>0.67700729927007297</v>
      </c>
      <c r="L55" s="9">
        <v>0.43677890275488601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0</v>
      </c>
      <c r="G59" s="13">
        <v>0.120786516853933</v>
      </c>
      <c r="H59" s="13">
        <v>0.120786516853933</v>
      </c>
      <c r="I59" s="13">
        <v>11.857142857142801</v>
      </c>
      <c r="J59" s="13">
        <v>7.8261983168679103</v>
      </c>
      <c r="K59" s="13">
        <v>7.8364963503649596</v>
      </c>
      <c r="L59" s="13">
        <v>5.0861784789262998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9">
        <v>0</v>
      </c>
      <c r="D61" s="9">
        <v>0</v>
      </c>
      <c r="E61" s="9">
        <v>0</v>
      </c>
      <c r="F61" s="9">
        <v>0</v>
      </c>
      <c r="G61" s="9">
        <v>0.120786516853933</v>
      </c>
      <c r="H61" s="9">
        <v>0.120786516853933</v>
      </c>
      <c r="I61" s="9">
        <v>11.857142857142801</v>
      </c>
      <c r="J61" s="9">
        <v>7.8261983168679103</v>
      </c>
      <c r="K61" s="9">
        <v>7.8364963503649596</v>
      </c>
      <c r="L61" s="9">
        <v>5.0861784789262998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5</v>
      </c>
      <c r="C65" s="23">
        <v>434</v>
      </c>
      <c r="D65" s="23">
        <v>439</v>
      </c>
      <c r="E65" s="23">
        <v>0</v>
      </c>
      <c r="F65" s="23">
        <v>1068</v>
      </c>
      <c r="G65" s="23">
        <v>1068</v>
      </c>
      <c r="H65" s="23">
        <v>7</v>
      </c>
      <c r="I65" s="23">
        <v>2733</v>
      </c>
      <c r="J65" s="23">
        <v>2740</v>
      </c>
      <c r="K65" s="23">
        <v>4247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8" sqref="E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41" t="s">
        <v>0</v>
      </c>
      <c r="B1" s="42"/>
      <c r="C1" s="42"/>
    </row>
    <row r="2" spans="1:12" x14ac:dyDescent="0.25">
      <c r="A2" s="21" t="s">
        <v>1</v>
      </c>
      <c r="B2" s="43" t="s">
        <v>2</v>
      </c>
      <c r="C2" s="44"/>
    </row>
    <row r="3" spans="1:12" x14ac:dyDescent="0.25">
      <c r="A3" s="21" t="s">
        <v>3</v>
      </c>
      <c r="B3" s="45" t="s">
        <v>4</v>
      </c>
      <c r="C3" s="46"/>
    </row>
    <row r="4" spans="1:12" x14ac:dyDescent="0.25">
      <c r="A4" s="21" t="s">
        <v>5</v>
      </c>
      <c r="B4" s="43">
        <v>1</v>
      </c>
      <c r="C4" s="44"/>
    </row>
    <row r="5" spans="1:12" x14ac:dyDescent="0.25">
      <c r="A5" s="21" t="s">
        <v>6</v>
      </c>
      <c r="B5" s="47" t="s">
        <v>7</v>
      </c>
      <c r="C5" s="48"/>
    </row>
    <row r="6" spans="1:12" x14ac:dyDescent="0.25">
      <c r="A6" s="21" t="s">
        <v>8</v>
      </c>
      <c r="B6" s="47" t="s">
        <v>9</v>
      </c>
      <c r="C6" s="48"/>
    </row>
    <row r="7" spans="1:12" ht="25.5" x14ac:dyDescent="0.25">
      <c r="A7" s="22" t="s">
        <v>43</v>
      </c>
      <c r="B7" s="59" t="s">
        <v>10</v>
      </c>
      <c r="C7" s="60"/>
    </row>
    <row r="8" spans="1:12" x14ac:dyDescent="0.25">
      <c r="A8" s="21" t="s">
        <v>11</v>
      </c>
      <c r="B8" s="61">
        <v>2022</v>
      </c>
      <c r="C8" s="62"/>
    </row>
    <row r="9" spans="1:12" x14ac:dyDescent="0.25">
      <c r="A9" s="21" t="s">
        <v>12</v>
      </c>
      <c r="B9" s="63" t="s">
        <v>90</v>
      </c>
      <c r="C9" s="64"/>
    </row>
    <row r="10" spans="1:12" x14ac:dyDescent="0.25">
      <c r="A10" s="21" t="s">
        <v>13</v>
      </c>
      <c r="B10" s="61" t="s">
        <v>51</v>
      </c>
      <c r="C10" s="62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55" t="s">
        <v>22</v>
      </c>
      <c r="B14" s="56"/>
      <c r="C14" s="65" t="s">
        <v>23</v>
      </c>
      <c r="D14" s="66"/>
      <c r="E14" s="67"/>
      <c r="F14" s="33" t="s">
        <v>24</v>
      </c>
      <c r="G14" s="34"/>
      <c r="H14" s="35"/>
      <c r="I14" s="33" t="s">
        <v>25</v>
      </c>
      <c r="J14" s="34"/>
      <c r="K14" s="35"/>
      <c r="L14" s="75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76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10.42</v>
      </c>
      <c r="G18" s="9">
        <v>6.79</v>
      </c>
      <c r="H18" s="9">
        <v>6.81</v>
      </c>
      <c r="I18" s="9">
        <v>10.54</v>
      </c>
      <c r="J18" s="9">
        <v>22.22</v>
      </c>
      <c r="K18" s="9">
        <v>22.11</v>
      </c>
      <c r="L18" s="9">
        <v>11.18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9.16</v>
      </c>
      <c r="H22" s="9">
        <v>9.1300000000000008</v>
      </c>
      <c r="I22" s="9">
        <v>0</v>
      </c>
      <c r="J22" s="9">
        <v>10.28</v>
      </c>
      <c r="K22" s="9">
        <v>10.18</v>
      </c>
      <c r="L22" s="9">
        <v>8.02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0.04</v>
      </c>
      <c r="H23" s="9">
        <v>0.04</v>
      </c>
      <c r="I23" s="9">
        <v>0</v>
      </c>
      <c r="J23" s="9">
        <v>0</v>
      </c>
      <c r="K23" s="9">
        <v>0</v>
      </c>
      <c r="L23" s="9">
        <v>0.02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73" t="s">
        <v>18</v>
      </c>
      <c r="B26" s="74"/>
      <c r="C26" s="9">
        <v>0</v>
      </c>
      <c r="D26" s="9">
        <v>0</v>
      </c>
      <c r="E26" s="9">
        <v>0</v>
      </c>
      <c r="F26" s="9">
        <v>10.42</v>
      </c>
      <c r="G26" s="9">
        <v>16</v>
      </c>
      <c r="H26" s="9">
        <v>15.98</v>
      </c>
      <c r="I26" s="9">
        <v>10.54</v>
      </c>
      <c r="J26" s="9">
        <v>32.5</v>
      </c>
      <c r="K26" s="9">
        <v>32.29</v>
      </c>
      <c r="L26" s="9">
        <v>19.21</v>
      </c>
    </row>
    <row r="27" spans="1:12" ht="15.75" thickBot="1" x14ac:dyDescent="0.3">
      <c r="A27" s="55" t="s">
        <v>35</v>
      </c>
      <c r="B27" s="56"/>
      <c r="C27" s="65" t="s">
        <v>23</v>
      </c>
      <c r="D27" s="66"/>
      <c r="E27" s="67"/>
      <c r="F27" s="33" t="s">
        <v>24</v>
      </c>
      <c r="G27" s="34"/>
      <c r="H27" s="35"/>
      <c r="I27" s="33" t="s">
        <v>25</v>
      </c>
      <c r="J27" s="34"/>
      <c r="K27" s="35"/>
      <c r="L27" s="77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76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302.87</v>
      </c>
      <c r="G30" s="9">
        <v>274.07</v>
      </c>
      <c r="H30" s="9">
        <v>274.16000000000003</v>
      </c>
      <c r="I30" s="9">
        <v>108.93</v>
      </c>
      <c r="J30" s="9">
        <v>125.43</v>
      </c>
      <c r="K30" s="9">
        <v>125.27</v>
      </c>
      <c r="L30" s="9">
        <v>175.98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89.65</v>
      </c>
      <c r="H32" s="9">
        <v>89.37</v>
      </c>
      <c r="I32" s="9">
        <v>0</v>
      </c>
      <c r="J32" s="9">
        <v>0</v>
      </c>
      <c r="K32" s="9">
        <v>0</v>
      </c>
      <c r="L32" s="9">
        <v>42.74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73" t="s">
        <v>18</v>
      </c>
      <c r="B34" s="74"/>
      <c r="C34" s="9">
        <v>0</v>
      </c>
      <c r="D34" s="9">
        <v>0</v>
      </c>
      <c r="E34" s="9">
        <v>0</v>
      </c>
      <c r="F34" s="9">
        <v>302.87</v>
      </c>
      <c r="G34" s="9">
        <v>363.72</v>
      </c>
      <c r="H34" s="9">
        <v>363.53</v>
      </c>
      <c r="I34" s="9">
        <v>108.93</v>
      </c>
      <c r="J34" s="9">
        <v>125.43</v>
      </c>
      <c r="K34" s="9">
        <v>125.27</v>
      </c>
      <c r="L34" s="9">
        <v>218.72</v>
      </c>
    </row>
    <row r="35" spans="1:12" ht="15.75" thickBot="1" x14ac:dyDescent="0.3">
      <c r="A35" s="55" t="s">
        <v>36</v>
      </c>
      <c r="B35" s="56"/>
      <c r="C35" s="65" t="s">
        <v>23</v>
      </c>
      <c r="D35" s="66"/>
      <c r="E35" s="67"/>
      <c r="F35" s="33" t="s">
        <v>24</v>
      </c>
      <c r="G35" s="34"/>
      <c r="H35" s="35"/>
      <c r="I35" s="33" t="s">
        <v>25</v>
      </c>
      <c r="J35" s="34"/>
      <c r="K35" s="35"/>
      <c r="L35" s="77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76"/>
    </row>
    <row r="37" spans="1:12" ht="15.75" thickBot="1" x14ac:dyDescent="0.3">
      <c r="A37" s="4" t="s">
        <v>31</v>
      </c>
      <c r="B37" s="5" t="s">
        <v>32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</row>
    <row r="38" spans="1:12" ht="15.75" thickBot="1" x14ac:dyDescent="0.3">
      <c r="A38" s="4" t="s">
        <v>31</v>
      </c>
      <c r="B38" s="5" t="s">
        <v>15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</row>
    <row r="39" spans="1:12" ht="15.75" thickBot="1" x14ac:dyDescent="0.3">
      <c r="A39" s="4" t="s">
        <v>33</v>
      </c>
      <c r="B39" s="5" t="s">
        <v>32</v>
      </c>
      <c r="C39" s="10">
        <v>0</v>
      </c>
      <c r="D39" s="10">
        <v>0</v>
      </c>
      <c r="E39" s="10">
        <v>0</v>
      </c>
      <c r="F39" s="10">
        <v>0.52</v>
      </c>
      <c r="G39" s="10">
        <v>0.33</v>
      </c>
      <c r="H39" s="10">
        <v>0.34</v>
      </c>
      <c r="I39" s="10">
        <v>0.37</v>
      </c>
      <c r="J39" s="10">
        <v>0.55000000000000004</v>
      </c>
      <c r="K39" s="10">
        <v>0.55000000000000004</v>
      </c>
      <c r="L39" s="10">
        <v>0.36</v>
      </c>
    </row>
    <row r="40" spans="1:12" ht="15.75" thickBot="1" x14ac:dyDescent="0.3">
      <c r="A40" s="4" t="s">
        <v>33</v>
      </c>
      <c r="B40" s="5" t="s">
        <v>16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</row>
    <row r="41" spans="1:12" ht="15.75" thickBot="1" x14ac:dyDescent="0.3">
      <c r="A41" s="4" t="s">
        <v>33</v>
      </c>
      <c r="B41" s="5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</row>
    <row r="42" spans="1:12" ht="15.75" thickBot="1" x14ac:dyDescent="0.3">
      <c r="A42" s="4" t="s">
        <v>33</v>
      </c>
      <c r="B42" s="5" t="s">
        <v>17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</row>
    <row r="43" spans="1:12" ht="15.75" thickBot="1" x14ac:dyDescent="0.3">
      <c r="A43" s="4" t="s">
        <v>34</v>
      </c>
      <c r="B43" s="5" t="s">
        <v>32</v>
      </c>
      <c r="C43" s="10">
        <v>0</v>
      </c>
      <c r="D43" s="10">
        <v>0</v>
      </c>
      <c r="E43" s="10">
        <v>0</v>
      </c>
      <c r="F43" s="10">
        <v>0</v>
      </c>
      <c r="G43" s="10">
        <v>0.04</v>
      </c>
      <c r="H43" s="10">
        <v>0.04</v>
      </c>
      <c r="I43" s="10">
        <v>0</v>
      </c>
      <c r="J43" s="10">
        <v>0.05</v>
      </c>
      <c r="K43" s="10">
        <v>0.05</v>
      </c>
      <c r="L43" s="10">
        <v>0.04</v>
      </c>
    </row>
    <row r="44" spans="1:12" ht="15.75" thickBot="1" x14ac:dyDescent="0.3">
      <c r="A44" s="4" t="s">
        <v>34</v>
      </c>
      <c r="B44" s="5" t="s">
        <v>16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</row>
    <row r="45" spans="1:12" ht="15.75" thickBot="1" x14ac:dyDescent="0.3">
      <c r="A45" s="4" t="s">
        <v>34</v>
      </c>
      <c r="B45" s="5" t="s">
        <v>15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</row>
    <row r="46" spans="1:12" ht="15.75" thickBot="1" x14ac:dyDescent="0.3">
      <c r="A46" s="4" t="s">
        <v>34</v>
      </c>
      <c r="B46" s="5" t="s">
        <v>17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1:12" ht="15.75" thickBot="1" x14ac:dyDescent="0.3">
      <c r="A47" s="73" t="s">
        <v>18</v>
      </c>
      <c r="B47" s="74"/>
      <c r="C47" s="9">
        <v>0</v>
      </c>
      <c r="D47" s="9">
        <v>0</v>
      </c>
      <c r="E47" s="9">
        <v>0</v>
      </c>
      <c r="F47" s="9">
        <v>0.52</v>
      </c>
      <c r="G47" s="9">
        <v>0.37</v>
      </c>
      <c r="H47" s="9">
        <v>0.38</v>
      </c>
      <c r="I47" s="9">
        <v>0.37</v>
      </c>
      <c r="J47" s="9">
        <v>0.6</v>
      </c>
      <c r="K47" s="9">
        <v>0.6</v>
      </c>
      <c r="L47" s="9">
        <v>0.39</v>
      </c>
    </row>
    <row r="48" spans="1:12" ht="15.75" thickBot="1" x14ac:dyDescent="0.3">
      <c r="A48" s="55" t="s">
        <v>19</v>
      </c>
      <c r="B48" s="56"/>
      <c r="C48" s="65" t="s">
        <v>23</v>
      </c>
      <c r="D48" s="66"/>
      <c r="E48" s="67"/>
      <c r="F48" s="33" t="s">
        <v>24</v>
      </c>
      <c r="G48" s="34"/>
      <c r="H48" s="35"/>
      <c r="I48" s="33" t="s">
        <v>25</v>
      </c>
      <c r="J48" s="34"/>
      <c r="K48" s="35"/>
      <c r="L48" s="77" t="s">
        <v>26</v>
      </c>
    </row>
    <row r="49" spans="1:12" ht="15.75" thickBot="1" x14ac:dyDescent="0.3">
      <c r="A49" s="4" t="s">
        <v>14</v>
      </c>
      <c r="B49" s="5" t="s">
        <v>27</v>
      </c>
      <c r="C49" s="11" t="s">
        <v>28</v>
      </c>
      <c r="D49" s="12" t="s">
        <v>29</v>
      </c>
      <c r="E49" s="12" t="s">
        <v>30</v>
      </c>
      <c r="F49" s="12" t="s">
        <v>28</v>
      </c>
      <c r="G49" s="12" t="s">
        <v>29</v>
      </c>
      <c r="H49" s="12" t="s">
        <v>30</v>
      </c>
      <c r="I49" s="12" t="s">
        <v>28</v>
      </c>
      <c r="J49" s="12" t="s">
        <v>29</v>
      </c>
      <c r="K49" s="12" t="s">
        <v>30</v>
      </c>
      <c r="L49" s="76"/>
    </row>
    <row r="50" spans="1:12" ht="15.75" thickBot="1" x14ac:dyDescent="0.3">
      <c r="A50" s="4" t="s">
        <v>31</v>
      </c>
      <c r="B50" s="5" t="s">
        <v>32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</row>
    <row r="51" spans="1:12" ht="15.75" thickBot="1" x14ac:dyDescent="0.3">
      <c r="A51" s="4" t="s">
        <v>33</v>
      </c>
      <c r="B51" s="5" t="s">
        <v>32</v>
      </c>
      <c r="C51" s="10">
        <v>0</v>
      </c>
      <c r="D51" s="10">
        <v>0</v>
      </c>
      <c r="E51" s="10">
        <v>0</v>
      </c>
      <c r="F51" s="10">
        <v>1.1399999999999999</v>
      </c>
      <c r="G51" s="10">
        <v>1.04</v>
      </c>
      <c r="H51" s="10">
        <v>1.04</v>
      </c>
      <c r="I51" s="10">
        <v>0.53</v>
      </c>
      <c r="J51" s="10">
        <v>0.63</v>
      </c>
      <c r="K51" s="10">
        <v>0.63</v>
      </c>
      <c r="L51" s="10">
        <v>0.72</v>
      </c>
    </row>
    <row r="52" spans="1:12" ht="15.75" thickBot="1" x14ac:dyDescent="0.3">
      <c r="A52" s="4" t="s">
        <v>33</v>
      </c>
      <c r="B52" s="5" t="s">
        <v>17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</row>
    <row r="53" spans="1:12" ht="15.75" thickBot="1" x14ac:dyDescent="0.3">
      <c r="A53" s="4" t="s">
        <v>34</v>
      </c>
      <c r="B53" s="5" t="s">
        <v>32</v>
      </c>
      <c r="C53" s="10">
        <v>0</v>
      </c>
      <c r="D53" s="10">
        <v>0</v>
      </c>
      <c r="E53" s="10">
        <v>0</v>
      </c>
      <c r="F53" s="10">
        <v>0</v>
      </c>
      <c r="G53" s="10">
        <v>0.23</v>
      </c>
      <c r="H53" s="10">
        <v>0.23</v>
      </c>
      <c r="I53" s="10">
        <v>0</v>
      </c>
      <c r="J53" s="10">
        <v>0</v>
      </c>
      <c r="K53" s="10">
        <v>0</v>
      </c>
      <c r="L53" s="10">
        <v>0.11</v>
      </c>
    </row>
    <row r="54" spans="1:12" ht="15.75" thickBot="1" x14ac:dyDescent="0.3">
      <c r="A54" s="4" t="s">
        <v>34</v>
      </c>
      <c r="B54" s="5" t="s">
        <v>17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</row>
    <row r="55" spans="1:12" ht="15.75" thickBot="1" x14ac:dyDescent="0.3">
      <c r="A55" s="73" t="s">
        <v>18</v>
      </c>
      <c r="B55" s="74"/>
      <c r="C55" s="9">
        <v>0</v>
      </c>
      <c r="D55" s="9">
        <v>0</v>
      </c>
      <c r="E55" s="9">
        <v>0</v>
      </c>
      <c r="F55" s="9">
        <v>1.1399999999999999</v>
      </c>
      <c r="G55" s="9">
        <v>1.27</v>
      </c>
      <c r="H55" s="9">
        <v>1.27</v>
      </c>
      <c r="I55" s="9">
        <v>0.53</v>
      </c>
      <c r="J55" s="9">
        <v>0.63</v>
      </c>
      <c r="K55" s="9">
        <v>0.63</v>
      </c>
      <c r="L55" s="9">
        <v>0.84</v>
      </c>
    </row>
    <row r="56" spans="1:12" ht="15.75" thickBot="1" x14ac:dyDescent="0.3">
      <c r="A56" s="55" t="s">
        <v>37</v>
      </c>
      <c r="B56" s="56"/>
      <c r="C56" s="65" t="s">
        <v>23</v>
      </c>
      <c r="D56" s="66"/>
      <c r="E56" s="67"/>
      <c r="F56" s="33" t="s">
        <v>24</v>
      </c>
      <c r="G56" s="34"/>
      <c r="H56" s="35"/>
      <c r="I56" s="33" t="s">
        <v>25</v>
      </c>
      <c r="J56" s="34"/>
      <c r="K56" s="35"/>
      <c r="L56" s="77" t="s">
        <v>26</v>
      </c>
    </row>
    <row r="57" spans="1:12" x14ac:dyDescent="0.25">
      <c r="A57" s="70" t="s">
        <v>14</v>
      </c>
      <c r="B57" s="71"/>
      <c r="C57" s="11" t="s">
        <v>28</v>
      </c>
      <c r="D57" s="12" t="s">
        <v>29</v>
      </c>
      <c r="E57" s="12" t="s">
        <v>30</v>
      </c>
      <c r="F57" s="12" t="s">
        <v>28</v>
      </c>
      <c r="G57" s="12" t="s">
        <v>29</v>
      </c>
      <c r="H57" s="12" t="s">
        <v>30</v>
      </c>
      <c r="I57" s="12" t="s">
        <v>28</v>
      </c>
      <c r="J57" s="12" t="s">
        <v>29</v>
      </c>
      <c r="K57" s="12" t="s">
        <v>30</v>
      </c>
      <c r="L57" s="76"/>
    </row>
    <row r="58" spans="1:12" x14ac:dyDescent="0.25">
      <c r="A58" s="49" t="s">
        <v>31</v>
      </c>
      <c r="B58" s="50"/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1:12" x14ac:dyDescent="0.25">
      <c r="A59" s="49" t="s">
        <v>33</v>
      </c>
      <c r="B59" s="50"/>
      <c r="C59" s="13">
        <v>0</v>
      </c>
      <c r="D59" s="13">
        <v>0</v>
      </c>
      <c r="E59" s="13">
        <v>0</v>
      </c>
      <c r="F59" s="13">
        <v>0.71</v>
      </c>
      <c r="G59" s="13">
        <v>0.21</v>
      </c>
      <c r="H59" s="13">
        <v>0.21</v>
      </c>
      <c r="I59" s="13">
        <v>1.84</v>
      </c>
      <c r="J59" s="13">
        <v>2.2000000000000002</v>
      </c>
      <c r="K59" s="13">
        <v>2.2000000000000002</v>
      </c>
      <c r="L59" s="13">
        <v>0.89</v>
      </c>
    </row>
    <row r="60" spans="1:12" x14ac:dyDescent="0.25">
      <c r="A60" s="51" t="s">
        <v>34</v>
      </c>
      <c r="B60" s="52"/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1:12" ht="15.75" thickBot="1" x14ac:dyDescent="0.3">
      <c r="A61" s="53" t="s">
        <v>18</v>
      </c>
      <c r="B61" s="54"/>
      <c r="C61" s="9">
        <v>0</v>
      </c>
      <c r="D61" s="9">
        <v>0</v>
      </c>
      <c r="E61" s="9">
        <v>0</v>
      </c>
      <c r="F61" s="9">
        <v>0.71</v>
      </c>
      <c r="G61" s="9">
        <v>0.21</v>
      </c>
      <c r="H61" s="9">
        <v>0.21</v>
      </c>
      <c r="I61" s="9">
        <v>1.84</v>
      </c>
      <c r="J61" s="9">
        <v>2.2000000000000002</v>
      </c>
      <c r="K61" s="9">
        <v>2.2000000000000002</v>
      </c>
      <c r="L61" s="9">
        <v>0.89</v>
      </c>
    </row>
    <row r="62" spans="1:12" ht="18.75" thickBot="1" x14ac:dyDescent="0.3">
      <c r="A62" s="14" t="s">
        <v>38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thickBot="1" x14ac:dyDescent="0.3">
      <c r="A63" s="16"/>
      <c r="B63" s="38" t="s">
        <v>23</v>
      </c>
      <c r="C63" s="39"/>
      <c r="D63" s="40"/>
      <c r="E63" s="68" t="s">
        <v>24</v>
      </c>
      <c r="F63" s="39"/>
      <c r="G63" s="40"/>
      <c r="H63" s="68" t="s">
        <v>25</v>
      </c>
      <c r="I63" s="39"/>
      <c r="J63" s="72"/>
      <c r="K63" s="36" t="s">
        <v>39</v>
      </c>
      <c r="L63" s="15"/>
    </row>
    <row r="64" spans="1:12" ht="15.75" thickBot="1" x14ac:dyDescent="0.3">
      <c r="A64" s="17"/>
      <c r="B64" s="18" t="s">
        <v>28</v>
      </c>
      <c r="C64" s="18" t="s">
        <v>29</v>
      </c>
      <c r="D64" s="18" t="s">
        <v>40</v>
      </c>
      <c r="E64" s="18" t="s">
        <v>28</v>
      </c>
      <c r="F64" s="18" t="s">
        <v>29</v>
      </c>
      <c r="G64" s="18" t="s">
        <v>40</v>
      </c>
      <c r="H64" s="18" t="s">
        <v>28</v>
      </c>
      <c r="I64" s="18" t="s">
        <v>29</v>
      </c>
      <c r="J64" s="18" t="s">
        <v>40</v>
      </c>
      <c r="K64" s="37"/>
      <c r="L64" s="15"/>
    </row>
    <row r="65" spans="1:12" ht="27.75" thickBot="1" x14ac:dyDescent="0.3">
      <c r="A65" s="17" t="s">
        <v>41</v>
      </c>
      <c r="B65" s="23">
        <v>13</v>
      </c>
      <c r="C65" s="23">
        <v>2325</v>
      </c>
      <c r="D65" s="23">
        <v>2338</v>
      </c>
      <c r="E65" s="23">
        <v>21</v>
      </c>
      <c r="F65" s="23">
        <v>6817</v>
      </c>
      <c r="G65" s="23">
        <v>6838</v>
      </c>
      <c r="H65" s="23">
        <v>49</v>
      </c>
      <c r="I65" s="23">
        <v>5075</v>
      </c>
      <c r="J65" s="23">
        <v>5124</v>
      </c>
      <c r="K65" s="23">
        <v>14300</v>
      </c>
      <c r="L65" s="15"/>
    </row>
    <row r="66" spans="1:12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15"/>
    </row>
    <row r="67" spans="1:12" ht="15.75" x14ac:dyDescent="0.3">
      <c r="A67" s="20" t="s">
        <v>42</v>
      </c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15"/>
    </row>
    <row r="68" spans="1:12" x14ac:dyDescent="0.25">
      <c r="A68" s="20" t="s">
        <v>20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15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4:B14"/>
    <mergeCell ref="C14:E14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H63:J63"/>
    <mergeCell ref="K63:K64"/>
    <mergeCell ref="A58:B58"/>
    <mergeCell ref="A59:B59"/>
    <mergeCell ref="A60:B60"/>
    <mergeCell ref="A61:B61"/>
    <mergeCell ref="B63:D63"/>
    <mergeCell ref="E63:G63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47</vt:i4>
      </vt:variant>
    </vt:vector>
  </HeadingPairs>
  <TitlesOfParts>
    <vt:vector size="47" baseType="lpstr">
      <vt:lpstr>SİVAS TOKAT YOZGAT</vt:lpstr>
      <vt:lpstr>SİVAS</vt:lpstr>
      <vt:lpstr>SİVAS AKINCILAR</vt:lpstr>
      <vt:lpstr>SİVAS ALTINYAYLA</vt:lpstr>
      <vt:lpstr>SİVAS DİVRİĞİ</vt:lpstr>
      <vt:lpstr>SİVAS DOĞANŞAR</vt:lpstr>
      <vt:lpstr>SİVAS GEMEREK</vt:lpstr>
      <vt:lpstr>SİVAS GÖLOVA</vt:lpstr>
      <vt:lpstr>SİVAS GÜRÜN</vt:lpstr>
      <vt:lpstr>SİVAS HAFİK</vt:lpstr>
      <vt:lpstr>SİVAS İMRANLI</vt:lpstr>
      <vt:lpstr>SİVAS KANGAL</vt:lpstr>
      <vt:lpstr>SİVAS KOYULHİSAR</vt:lpstr>
      <vt:lpstr>SİVAS MERKEZ</vt:lpstr>
      <vt:lpstr>SİVAS SUŞEHRİ</vt:lpstr>
      <vt:lpstr>SİVAS ŞARKIŞLA</vt:lpstr>
      <vt:lpstr>SİVAS ULAŞ</vt:lpstr>
      <vt:lpstr>SİVAS YILDIZELİ</vt:lpstr>
      <vt:lpstr>SİVAS ZARA</vt:lpstr>
      <vt:lpstr>TOKAT</vt:lpstr>
      <vt:lpstr>TOKAT ALMUS</vt:lpstr>
      <vt:lpstr>TOKAT ARTOVA</vt:lpstr>
      <vt:lpstr>TOKAT BAŞÇİFTLİK</vt:lpstr>
      <vt:lpstr>TOKAT ERBAA</vt:lpstr>
      <vt:lpstr>TOKAT MERKEZ</vt:lpstr>
      <vt:lpstr>TOKAT NİKSAR</vt:lpstr>
      <vt:lpstr>TOKAT PAZAR</vt:lpstr>
      <vt:lpstr>TOKAT REŞADİYE</vt:lpstr>
      <vt:lpstr>TOKAT SULUSARAY</vt:lpstr>
      <vt:lpstr>TOKAT TURHAL</vt:lpstr>
      <vt:lpstr>TOKAT YEŞİLYURT</vt:lpstr>
      <vt:lpstr>TOKAT ZİLE</vt:lpstr>
      <vt:lpstr>YOZGAT</vt:lpstr>
      <vt:lpstr>YOZGAT AKDAĞMADENİ</vt:lpstr>
      <vt:lpstr>YOZGAT AYDINCIK</vt:lpstr>
      <vt:lpstr>YOZGAT BOĞAZLIYAN</vt:lpstr>
      <vt:lpstr>YOZGAT ÇANDIR</vt:lpstr>
      <vt:lpstr>YOZGAT ÇAYIRALAN</vt:lpstr>
      <vt:lpstr>YOZGAT ÇEKEREK</vt:lpstr>
      <vt:lpstr>YOZGAT KADIŞEHRİ</vt:lpstr>
      <vt:lpstr>YOZGAT MERKEZ</vt:lpstr>
      <vt:lpstr>YOZGAT SARAYKENT</vt:lpstr>
      <vt:lpstr>YOZGAT SARIKAYA</vt:lpstr>
      <vt:lpstr>YOZGAT SORGUN</vt:lpstr>
      <vt:lpstr>YOZGAT ŞEFAATLİ</vt:lpstr>
      <vt:lpstr>YOZGAT YENİFAKILI</vt:lpstr>
      <vt:lpstr>YOZGAT YERKÖY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2022-01-27T05:37:29Z</dcterms:created>
  <dcterms:modified xsi:type="dcterms:W3CDTF">2023-01-26T23:16:00Z</dcterms:modified>
</cp:coreProperties>
</file>