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ALMUS " sheetId="23" r:id="rId21"/>
    <sheet name="TOKAT ARTOVA " sheetId="24" r:id="rId22"/>
    <sheet name="TOKAT BAŞÇİFTLİK " sheetId="25" r:id="rId23"/>
    <sheet name="TOKAT ERBAA " sheetId="26" r:id="rId24"/>
    <sheet name="TOKAT MERKEZ " sheetId="27" r:id="rId25"/>
    <sheet name="TOKAT NİKSAR " sheetId="28" r:id="rId26"/>
    <sheet name="TOKAT PAZAR " sheetId="22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<sst xmlns="http://schemas.openxmlformats.org/spreadsheetml/2006/main" count="5311" uniqueCount="91">
  <si>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</si>
  <si>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</si>
  <si>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</si>
  <si>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</si>
  <si>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</si>
  <si>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</si>
  <si>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</si>
  <si>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</si>
  <si>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</si>
  <si>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</si>
  <si>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</si>
  <si>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</si>
  <si>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</si>
  <si>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</si>
  <si>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</si>
  <si>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</si>
  <si>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</si>
  <si>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</si>
  <si>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</si>
  <si>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</si>
  <si>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</si>
  <si>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</si>
  <si>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</si>
  <si>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</si>
  <si>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</si>
  <si>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</si>
  <si>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</si>
  <si>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</si>
  <si>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</si>
  <si>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</si>
  <si>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</si>
  <si>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</si>
  <si>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</si>
  <si>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</si>
  <si>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</si>
  <si>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</si>
  <si>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</si>
  <si>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</si>
  <si>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</si>
  <si>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</si>
  <si>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</si>
  <si>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</si>
  <si>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</si>
  <si>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</si>
  <si>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</si>
  <si>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</si>
  <si>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</si>
  <si>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</si>
  <si>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</si>
  <si>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</si>
  <si>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</si>
  <si>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</si>
  <si>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</si>
  <si>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</si>
  <si>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</si>
  <si>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</si>
  <si>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</si>
  <si>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</si>
  <si>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</si>
  <si>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</si>
  <si>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</si>
  <si>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</si>
  <si>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</si>
  <si>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</si>
  <si>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</si>
  <si>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</si>
  <si>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</si>
  <si>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</si>
  <si>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</si>
  <si>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</si>
  <si>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</si>
  <si>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</si>
  <si>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</si>
  <si>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</si>
  <si>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</si>
  <si>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</si>
  <si>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</si>
  <si>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</si>
  <si>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</si>
  <si>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</si>
  <si>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</si>
  <si>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</si>
  <si>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</si>
  <si>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</si>
  <si>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</si>
  <si>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</si>
  <si>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</si>
  <si>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</si>
  <si>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</si>
  <si>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EKİM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</si>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</sst>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59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1" fontId="4" fillId="0" borderId="2" xfId="2" applyNumberFormat="1" applyFont="1" applyFill="1" applyBorder="1" applyAlignment="1" applyProtection="1">
      <alignment horizontal="left" vertical="center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E6" sqref="E6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56" t="s">
        <v>90</v>
      </c>
      <c r="C10" s="56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14" t="s">
        <v>24</v>
      </c>
      <c r="C15" s="24">
        <v>2.27208306777677E-4</v>
      </c>
      <c r="D15" s="24">
        <v>1.3591865255252E-2</v>
      </c>
      <c r="E15" s="24">
        <v>2.27575975247157E-4</v>
      </c>
      <c r="F15" s="24">
        <v>1.38024853929787E-3</v>
      </c>
      <c r="G15" s="24">
        <v>2.6297642515716001E-2</v>
      </c>
      <c r="H15" s="24">
        <v>8.96270294598496E-3</v>
      </c>
      <c r="I15" s="24">
        <v>4.7970411723827899E-4</v>
      </c>
      <c r="J15" s="24">
        <v>1.30867043330768E-2</v>
      </c>
      <c r="K15" s="24">
        <v>8.2657611630956396E-4</v>
      </c>
      <c r="L15" s="24">
        <v>1.6235594790242199E-3</v>
      </c>
      <c r="M15" s="24">
        <v>1.3840587535369001E-2</v>
      </c>
      <c r="N15" s="24">
        <v>7.8675773676263206E-3</v>
      </c>
      <c r="O15" s="24">
        <v>3.9231964992799599E-4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0.48831214578995802</v>
      </c>
      <c r="D17" s="24">
        <v>37.241746021512903</v>
      </c>
      <c r="E17" s="24">
        <v>0.48932325133747201</v>
      </c>
      <c r="F17" s="24">
        <v>0.99554302213488099</v>
      </c>
      <c r="G17" s="24">
        <v>5.7276988637765101</v>
      </c>
      <c r="H17" s="24">
        <v>2.43555540659787</v>
      </c>
      <c r="I17" s="24">
        <v>0.18676236682569999</v>
      </c>
      <c r="J17" s="24">
        <v>10.9526997814885</v>
      </c>
      <c r="K17" s="24">
        <v>0.482978926591345</v>
      </c>
      <c r="L17" s="24">
        <v>0.62886298793715201</v>
      </c>
      <c r="M17" s="24">
        <v>24.7033592221213</v>
      </c>
      <c r="N17" s="24">
        <v>12.933130805940801</v>
      </c>
      <c r="O17" s="24">
        <v>0.51666234888246099</v>
      </c>
    </row>
    <row r="18" spans="1:15" ht="15.75" thickBot="1" x14ac:dyDescent="0.3">
      <c r="A18" s="11" t="s">
        <v>26</v>
      </c>
      <c r="B18" s="16" t="s">
        <v>27</v>
      </c>
      <c r="C18" s="24">
        <v>8.1752816031158207E-3</v>
      </c>
      <c r="D18" s="24">
        <v>0.10501898879178299</v>
      </c>
      <c r="E18" s="24">
        <v>8.1779458224622709E-3</v>
      </c>
      <c r="F18" s="24">
        <v>1.27254826882392E-2</v>
      </c>
      <c r="G18" s="24">
        <v>7.6534084768045598E-3</v>
      </c>
      <c r="H18" s="24">
        <v>1.1182031896718399E-2</v>
      </c>
      <c r="I18" s="24">
        <v>1.28848273261131E-2</v>
      </c>
      <c r="J18" s="24">
        <v>0.151968840377461</v>
      </c>
      <c r="K18" s="24">
        <v>1.6711617904363998E-2</v>
      </c>
      <c r="L18" s="24">
        <v>0.102565829196598</v>
      </c>
      <c r="M18" s="24">
        <v>1.64765408893884</v>
      </c>
      <c r="N18" s="24">
        <v>0.89224714029822105</v>
      </c>
      <c r="O18" s="24">
        <v>1.0445055394459999E-2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7.6549098654811801E-4</v>
      </c>
      <c r="D20" s="24">
        <v>2.3557351273357902E-3</v>
      </c>
      <c r="E20" s="24">
        <v>7.6553473496841795E-4</v>
      </c>
      <c r="F20" s="24">
        <v>6.2881915378407399E-2</v>
      </c>
      <c r="G20" s="24">
        <v>4.5877535325266401E-2</v>
      </c>
      <c r="H20" s="24">
        <v>5.7707420140705401E-2</v>
      </c>
      <c r="I20" s="24">
        <v>9.1881129583277696E-4</v>
      </c>
      <c r="J20" s="24">
        <v>6.6925988506386799E-2</v>
      </c>
      <c r="K20" s="24">
        <v>2.7349484513880199E-3</v>
      </c>
      <c r="L20" s="24">
        <v>0</v>
      </c>
      <c r="M20" s="24">
        <v>0.15264161171519799</v>
      </c>
      <c r="N20" s="24">
        <v>7.8013813973340104E-2</v>
      </c>
      <c r="O20" s="24">
        <v>1.5780824989560999E-3</v>
      </c>
    </row>
    <row r="21" spans="1:15" ht="15.75" thickBot="1" x14ac:dyDescent="0.3">
      <c r="A21" s="11" t="s">
        <v>29</v>
      </c>
      <c r="B21" s="16" t="s">
        <v>24</v>
      </c>
      <c r="C21" s="24">
        <v>6.8060296097566295E-2</v>
      </c>
      <c r="D21" s="24">
        <v>0</v>
      </c>
      <c r="E21" s="24">
        <v>6.8058423724411093E-2</v>
      </c>
      <c r="F21" s="24">
        <v>0.39387751267260501</v>
      </c>
      <c r="G21" s="24">
        <v>0</v>
      </c>
      <c r="H21" s="24">
        <v>0.27401914046539</v>
      </c>
      <c r="I21" s="24">
        <v>6.7134622390867399E-2</v>
      </c>
      <c r="J21" s="24">
        <v>0</v>
      </c>
      <c r="K21" s="24">
        <v>6.5287464440766094E-2</v>
      </c>
      <c r="L21" s="24">
        <v>0.47601518928611503</v>
      </c>
      <c r="M21" s="24">
        <v>0</v>
      </c>
      <c r="N21" s="24">
        <v>0.232727923067125</v>
      </c>
      <c r="O21" s="24">
        <v>6.9384097846884096E-2</v>
      </c>
    </row>
    <row r="22" spans="1:15" ht="15.75" thickBot="1" x14ac:dyDescent="0.3">
      <c r="A22" s="11" t="s">
        <v>29</v>
      </c>
      <c r="B22" s="16" t="s">
        <v>27</v>
      </c>
      <c r="C22" s="24">
        <v>3.6070543727712802E-3</v>
      </c>
      <c r="D22" s="24">
        <v>0</v>
      </c>
      <c r="E22" s="24">
        <v>3.6069551408818498E-3</v>
      </c>
      <c r="F22" s="24">
        <v>7.70720897355628E-3</v>
      </c>
      <c r="G22" s="24">
        <v>0</v>
      </c>
      <c r="H22" s="24">
        <v>5.3618770058510099E-3</v>
      </c>
      <c r="I22" s="24">
        <v>1.7904864521165499E-2</v>
      </c>
      <c r="J22" s="24">
        <v>0</v>
      </c>
      <c r="K22" s="24">
        <v>1.7412225824947E-2</v>
      </c>
      <c r="L22" s="24">
        <v>6.7719959722327997E-3</v>
      </c>
      <c r="M22" s="24">
        <v>0</v>
      </c>
      <c r="N22" s="24">
        <v>3.3108871168591601E-3</v>
      </c>
      <c r="O22" s="24">
        <v>5.6970838156280897E-3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4.3784092172610201E-7</v>
      </c>
      <c r="D24" s="24">
        <v>0</v>
      </c>
      <c r="E24" s="24">
        <v>4.3782887650098499E-7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3.6815388244827199E-7</v>
      </c>
    </row>
    <row r="25" spans="1:15" ht="15.75" thickBot="1" x14ac:dyDescent="0.3">
      <c r="A25" s="35" t="s">
        <v>30</v>
      </c>
      <c r="B25" s="36"/>
      <c r="C25" s="24">
        <v>0.56914791499765904</v>
      </c>
      <c r="D25" s="24">
        <v>37.362712610687304</v>
      </c>
      <c r="E25" s="24">
        <v>0.57016012456431897</v>
      </c>
      <c r="F25" s="24">
        <v>1.4741153903869899</v>
      </c>
      <c r="G25" s="24">
        <v>5.8075274500942999</v>
      </c>
      <c r="H25" s="24">
        <v>2.79278857905252</v>
      </c>
      <c r="I25" s="24">
        <v>0.28608519647691699</v>
      </c>
      <c r="J25" s="24">
        <v>11.1846813147055</v>
      </c>
      <c r="K25" s="24">
        <v>0.58595175932911903</v>
      </c>
      <c r="L25" s="24">
        <v>1.21583956187112</v>
      </c>
      <c r="M25" s="24">
        <v>26.517495510310699</v>
      </c>
      <c r="N25" s="24">
        <v>14.1472981477639</v>
      </c>
      <c r="O25" s="24">
        <v>0.60415935624219996</v>
      </c>
    </row>
    <row r="26" spans="1:15" ht="15.75" customHeight="1" thickBot="1" x14ac:dyDescent="0.3">
      <c r="A26" s="43" t="s">
        <v>31</v>
      </c>
      <c r="B26" s="44"/>
      <c r="C26" s="45" t="s">
        <v>13</v>
      </c>
      <c r="D26" s="46"/>
      <c r="E26" s="47"/>
      <c r="F26" s="45" t="s">
        <v>14</v>
      </c>
      <c r="G26" s="46"/>
      <c r="H26" s="47"/>
      <c r="I26" s="45" t="s">
        <v>15</v>
      </c>
      <c r="J26" s="46"/>
      <c r="K26" s="47"/>
      <c r="L26" s="48" t="s">
        <v>16</v>
      </c>
      <c r="M26" s="48"/>
      <c r="N26" s="48"/>
      <c r="O26" s="49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49"/>
    </row>
    <row r="28" spans="1:15" ht="15.75" thickBot="1" x14ac:dyDescent="0.3">
      <c r="A28" s="11" t="s">
        <v>23</v>
      </c>
      <c r="B28" s="12" t="s">
        <v>24</v>
      </c>
      <c r="C28" s="24">
        <v>7.4354282312601994E-2</v>
      </c>
      <c r="D28" s="24">
        <v>24.3051204629196</v>
      </c>
      <c r="E28" s="24">
        <v>7.50208829406835E-2</v>
      </c>
      <c r="F28" s="24">
        <v>2.7384536809178899</v>
      </c>
      <c r="G28" s="24">
        <v>22.565565636982299</v>
      </c>
      <c r="H28" s="24">
        <v>8.7719165930273704</v>
      </c>
      <c r="I28" s="24">
        <v>0.124399031455231</v>
      </c>
      <c r="J28" s="24">
        <v>3.4161097652562198</v>
      </c>
      <c r="K28" s="24">
        <v>0.214967942619639</v>
      </c>
      <c r="L28" s="24">
        <v>9.2662730339293606E-2</v>
      </c>
      <c r="M28" s="24">
        <v>34.379261149309599</v>
      </c>
      <c r="N28" s="24">
        <v>17.6162480802301</v>
      </c>
      <c r="O28" s="24">
        <v>0.18116102044697799</v>
      </c>
    </row>
    <row r="29" spans="1:15" ht="15.75" thickBot="1" x14ac:dyDescent="0.3">
      <c r="A29" s="11" t="s">
        <v>26</v>
      </c>
      <c r="B29" s="12" t="s">
        <v>24</v>
      </c>
      <c r="C29" s="24">
        <v>0.35676323964597201</v>
      </c>
      <c r="D29" s="24">
        <v>67.853339141281296</v>
      </c>
      <c r="E29" s="24">
        <v>0.35862010457356103</v>
      </c>
      <c r="F29" s="24">
        <v>2.5961517570163899</v>
      </c>
      <c r="G29" s="24">
        <v>7.8632057142247902</v>
      </c>
      <c r="H29" s="24">
        <v>4.1989356005391203</v>
      </c>
      <c r="I29" s="24">
        <v>0.46524795736138203</v>
      </c>
      <c r="J29" s="24">
        <v>15.806200320295201</v>
      </c>
      <c r="K29" s="24">
        <v>0.88734256533186795</v>
      </c>
      <c r="L29" s="24">
        <v>1.0364874748263</v>
      </c>
      <c r="M29" s="24">
        <v>554.30144923812304</v>
      </c>
      <c r="N29" s="24">
        <v>283.80544752421298</v>
      </c>
      <c r="O29" s="24">
        <v>0.77522662131284203</v>
      </c>
    </row>
    <row r="30" spans="1:15" ht="15.75" thickBot="1" x14ac:dyDescent="0.3">
      <c r="A30" s="11" t="s">
        <v>26</v>
      </c>
      <c r="B30" s="12" t="s">
        <v>28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</row>
    <row r="31" spans="1:15" ht="15.75" thickBot="1" x14ac:dyDescent="0.3">
      <c r="A31" s="11" t="s">
        <v>29</v>
      </c>
      <c r="B31" s="12" t="s">
        <v>24</v>
      </c>
      <c r="C31" s="24">
        <v>1.5675969257389601E-2</v>
      </c>
      <c r="D31" s="24">
        <v>0</v>
      </c>
      <c r="E31" s="24">
        <v>1.5675538003549899E-2</v>
      </c>
      <c r="F31" s="24">
        <v>9.7600440011840095E-2</v>
      </c>
      <c r="G31" s="24">
        <v>0</v>
      </c>
      <c r="H31" s="24">
        <v>6.7900268029057201E-2</v>
      </c>
      <c r="I31" s="24">
        <v>2.2059304254112001E-2</v>
      </c>
      <c r="J31" s="24">
        <v>0</v>
      </c>
      <c r="K31" s="24">
        <v>2.1452359316082099E-2</v>
      </c>
      <c r="L31" s="24">
        <v>1.81620946546837E-2</v>
      </c>
      <c r="M31" s="24">
        <v>0</v>
      </c>
      <c r="N31" s="24">
        <v>8.8796043963892905E-3</v>
      </c>
      <c r="O31" s="24">
        <v>1.69338358572763E-2</v>
      </c>
    </row>
    <row r="32" spans="1:15" ht="15.75" thickBot="1" x14ac:dyDescent="0.3">
      <c r="A32" s="11" t="s">
        <v>29</v>
      </c>
      <c r="B32" s="12" t="s">
        <v>28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15.75" thickBot="1" x14ac:dyDescent="0.3">
      <c r="A33" s="35" t="s">
        <v>30</v>
      </c>
      <c r="B33" s="36"/>
      <c r="C33" s="24">
        <v>0.44679349121596401</v>
      </c>
      <c r="D33" s="24">
        <v>92.1584596042009</v>
      </c>
      <c r="E33" s="24">
        <v>0.449316525517795</v>
      </c>
      <c r="F33" s="24">
        <v>5.4322058779461297</v>
      </c>
      <c r="G33" s="24">
        <v>30.4287713512071</v>
      </c>
      <c r="H33" s="24">
        <v>13.0387524615955</v>
      </c>
      <c r="I33" s="24">
        <v>0.61170629307072499</v>
      </c>
      <c r="J33" s="24">
        <v>19.222310085551399</v>
      </c>
      <c r="K33" s="24">
        <v>1.1237628672675899</v>
      </c>
      <c r="L33" s="24">
        <v>1.14731229982028</v>
      </c>
      <c r="M33" s="24">
        <v>588.68071038743301</v>
      </c>
      <c r="N33" s="24">
        <v>301.43057520884003</v>
      </c>
      <c r="O33" s="24">
        <v>0.97332147761709598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23" t="s">
        <v>20</v>
      </c>
      <c r="C37" s="23" t="s">
        <v>21</v>
      </c>
      <c r="D37" s="23" t="s">
        <v>22</v>
      </c>
      <c r="E37" s="23" t="s">
        <v>20</v>
      </c>
      <c r="F37" s="23" t="s">
        <v>21</v>
      </c>
      <c r="G37" s="23" t="s">
        <v>22</v>
      </c>
      <c r="H37" s="23" t="s">
        <v>20</v>
      </c>
      <c r="I37" s="23" t="s">
        <v>21</v>
      </c>
      <c r="J37" s="23" t="s">
        <v>22</v>
      </c>
      <c r="K37" s="23" t="s">
        <v>20</v>
      </c>
      <c r="L37" s="23" t="s">
        <v>21</v>
      </c>
      <c r="M37" s="23" t="s">
        <v>22</v>
      </c>
      <c r="N37" s="42"/>
      <c r="O37" s="17"/>
    </row>
    <row r="38" spans="1:15" ht="27.75" thickBot="1" x14ac:dyDescent="0.3">
      <c r="A38" s="19" t="s">
        <v>34</v>
      </c>
      <c r="B38" s="25">
        <v>872370</v>
      </c>
      <c r="C38" s="25">
        <v>24</v>
      </c>
      <c r="D38" s="25">
        <v>872394</v>
      </c>
      <c r="E38" s="25">
        <v>5480</v>
      </c>
      <c r="F38" s="25">
        <v>2397</v>
      </c>
      <c r="G38" s="25">
        <v>7877</v>
      </c>
      <c r="H38" s="25">
        <v>151806</v>
      </c>
      <c r="I38" s="25">
        <v>4295</v>
      </c>
      <c r="J38" s="25">
        <v>156101</v>
      </c>
      <c r="K38" s="25">
        <v>551</v>
      </c>
      <c r="L38" s="25">
        <v>576</v>
      </c>
      <c r="M38" s="25">
        <v>1127</v>
      </c>
      <c r="N38" s="25">
        <v>1037499</v>
      </c>
      <c r="O38" s="17"/>
    </row>
    <row r="39" spans="1:15" ht="51.75" thickBot="1" x14ac:dyDescent="0.3">
      <c r="A39" s="19" t="s">
        <v>35</v>
      </c>
      <c r="B39" s="25">
        <v>105521.537285959</v>
      </c>
      <c r="C39" s="25">
        <v>100.688194292237</v>
      </c>
      <c r="D39" s="25">
        <v>105622.225480251</v>
      </c>
      <c r="E39" s="25">
        <v>2010.6492230593601</v>
      </c>
      <c r="F39" s="25">
        <v>16042.846274429199</v>
      </c>
      <c r="G39" s="25">
        <v>18053.495497488599</v>
      </c>
      <c r="H39" s="25">
        <v>43448.927530068497</v>
      </c>
      <c r="I39" s="25">
        <v>43771.6551302968</v>
      </c>
      <c r="J39" s="25">
        <v>87220.582660365297</v>
      </c>
      <c r="K39" s="25">
        <v>868.27644988584404</v>
      </c>
      <c r="L39" s="25">
        <v>73725.400247260201</v>
      </c>
      <c r="M39" s="25">
        <v>74593.676697146002</v>
      </c>
      <c r="N39" s="25">
        <v>285489.98033525102</v>
      </c>
      <c r="O39" s="17"/>
    </row>
    <row r="40" spans="1:15" ht="51.75" thickBot="1" x14ac:dyDescent="0.3">
      <c r="A40" s="19" t="s">
        <v>36</v>
      </c>
      <c r="B40" s="25">
        <v>5046109.0785299996</v>
      </c>
      <c r="C40" s="25">
        <v>2981</v>
      </c>
      <c r="D40" s="25">
        <v>5049090.0785299996</v>
      </c>
      <c r="E40" s="25">
        <v>34999.294999999998</v>
      </c>
      <c r="F40" s="25">
        <v>179057.57</v>
      </c>
      <c r="G40" s="25">
        <v>214056.86499999999</v>
      </c>
      <c r="H40" s="25">
        <v>945262.74748000002</v>
      </c>
      <c r="I40" s="25">
        <v>805750.90300000005</v>
      </c>
      <c r="J40" s="25">
        <v>1751013.6504800001</v>
      </c>
      <c r="K40" s="25">
        <v>16299.544</v>
      </c>
      <c r="L40" s="25">
        <v>553771.29</v>
      </c>
      <c r="M40" s="25">
        <v>570070.83400000003</v>
      </c>
      <c r="N40" s="2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F13:H13"/>
    <mergeCell ref="I13:K13"/>
    <mergeCell ref="B7:C7"/>
    <mergeCell ref="B8:C8"/>
    <mergeCell ref="B9:C9"/>
    <mergeCell ref="A13:B13"/>
    <mergeCell ref="C13:E13"/>
    <mergeCell ref="B10:C10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3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Y31" sqref="Y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53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0.29460069328441402</v>
      </c>
      <c r="D17" s="15">
        <v>0</v>
      </c>
      <c r="E17" s="15">
        <v>0.29460069328441402</v>
      </c>
      <c r="F17" s="15">
        <v>0</v>
      </c>
      <c r="G17" s="15">
        <v>0</v>
      </c>
      <c r="H17" s="15">
        <v>0</v>
      </c>
      <c r="I17" s="15">
        <v>6.9314622114344498E-2</v>
      </c>
      <c r="J17" s="15">
        <v>0.27665951287139701</v>
      </c>
      <c r="K17" s="15">
        <v>8.4926472712522599E-2</v>
      </c>
      <c r="L17" s="15">
        <v>0</v>
      </c>
      <c r="M17" s="15">
        <v>0</v>
      </c>
      <c r="N17" s="15">
        <v>0</v>
      </c>
      <c r="O17" s="15">
        <v>0.27709870015402799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0.194118481422448</v>
      </c>
      <c r="D21" s="15">
        <v>0</v>
      </c>
      <c r="E21" s="15">
        <v>0.194118481422448</v>
      </c>
      <c r="F21" s="15">
        <v>1.77837633993817</v>
      </c>
      <c r="G21" s="15">
        <v>0</v>
      </c>
      <c r="H21" s="15">
        <v>0.88918816996908301</v>
      </c>
      <c r="I21" s="15">
        <v>7.5560522408408798E-2</v>
      </c>
      <c r="J21" s="15">
        <v>0</v>
      </c>
      <c r="K21" s="15">
        <v>6.9871259544716804E-2</v>
      </c>
      <c r="L21" s="15">
        <v>0</v>
      </c>
      <c r="M21" s="15">
        <v>0</v>
      </c>
      <c r="N21" s="15">
        <v>0</v>
      </c>
      <c r="O21" s="15">
        <v>0.185070487855581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0.48871917470686199</v>
      </c>
      <c r="D25" s="15">
        <v>0</v>
      </c>
      <c r="E25" s="15">
        <v>0.48871917470686199</v>
      </c>
      <c r="F25" s="15">
        <v>1.77837633993817</v>
      </c>
      <c r="G25" s="15">
        <v>0</v>
      </c>
      <c r="H25" s="15">
        <v>0.88918816996908301</v>
      </c>
      <c r="I25" s="15">
        <v>0.14487514452275299</v>
      </c>
      <c r="J25" s="15">
        <v>0.27665951287139701</v>
      </c>
      <c r="K25" s="15">
        <v>0.154797732257239</v>
      </c>
      <c r="L25" s="15">
        <v>0</v>
      </c>
      <c r="M25" s="15">
        <v>0</v>
      </c>
      <c r="N25" s="15">
        <v>0</v>
      </c>
      <c r="O25" s="15">
        <v>0.46216918800960899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8.3868832274136093E-2</v>
      </c>
      <c r="D31" s="15">
        <v>0</v>
      </c>
      <c r="E31" s="15">
        <v>8.3868832274136093E-2</v>
      </c>
      <c r="F31" s="15">
        <v>1.1110459091715901</v>
      </c>
      <c r="G31" s="15">
        <v>0</v>
      </c>
      <c r="H31" s="15">
        <v>0.55552295458579504</v>
      </c>
      <c r="I31" s="15">
        <v>2.0319630332419701E-2</v>
      </c>
      <c r="J31" s="15">
        <v>0</v>
      </c>
      <c r="K31" s="15">
        <v>1.8789681695625698E-2</v>
      </c>
      <c r="L31" s="15">
        <v>0</v>
      </c>
      <c r="M31" s="15">
        <v>0</v>
      </c>
      <c r="N31" s="15">
        <v>0</v>
      </c>
      <c r="O31" s="15">
        <v>7.9297160549999607E-2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8.3868832274136093E-2</v>
      </c>
      <c r="D33" s="15">
        <v>0</v>
      </c>
      <c r="E33" s="15">
        <v>8.3868832274136093E-2</v>
      </c>
      <c r="F33" s="15">
        <v>1.1110459091715901</v>
      </c>
      <c r="G33" s="15">
        <v>0</v>
      </c>
      <c r="H33" s="15">
        <v>0.55552295458579504</v>
      </c>
      <c r="I33" s="15">
        <v>2.0319630332419701E-2</v>
      </c>
      <c r="J33" s="15">
        <v>0</v>
      </c>
      <c r="K33" s="15">
        <v>1.8789681695625698E-2</v>
      </c>
      <c r="L33" s="15">
        <v>0</v>
      </c>
      <c r="M33" s="15">
        <v>0</v>
      </c>
      <c r="N33" s="15">
        <v>0</v>
      </c>
      <c r="O33" s="15">
        <v>7.9297160549999607E-2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V27" sqref="V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54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0.37243523784864202</v>
      </c>
      <c r="D17" s="15">
        <v>14.493636452245299</v>
      </c>
      <c r="E17" s="15">
        <v>0.37408935536233501</v>
      </c>
      <c r="F17" s="15">
        <v>1.39043764305874</v>
      </c>
      <c r="G17" s="15">
        <v>17.970488667208301</v>
      </c>
      <c r="H17" s="15">
        <v>4.0432458069226698</v>
      </c>
      <c r="I17" s="15">
        <v>0.19862107651698399</v>
      </c>
      <c r="J17" s="15">
        <v>3.2357514652554298</v>
      </c>
      <c r="K17" s="15">
        <v>0.33988295506295901</v>
      </c>
      <c r="L17" s="15">
        <v>0</v>
      </c>
      <c r="M17" s="15">
        <v>0</v>
      </c>
      <c r="N17" s="15">
        <v>0</v>
      </c>
      <c r="O17" s="15">
        <v>0.37989174463592001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9.8967064745391894E-2</v>
      </c>
      <c r="D21" s="15">
        <v>0</v>
      </c>
      <c r="E21" s="15">
        <v>9.8955472023739596E-2</v>
      </c>
      <c r="F21" s="15">
        <v>0.27923098103122901</v>
      </c>
      <c r="G21" s="15">
        <v>0</v>
      </c>
      <c r="H21" s="15">
        <v>0.23455402406623299</v>
      </c>
      <c r="I21" s="15">
        <v>4.2141357559556197E-2</v>
      </c>
      <c r="J21" s="15">
        <v>0</v>
      </c>
      <c r="K21" s="15">
        <v>4.0181294417251198E-2</v>
      </c>
      <c r="L21" s="15">
        <v>0</v>
      </c>
      <c r="M21" s="15">
        <v>0</v>
      </c>
      <c r="N21" s="15">
        <v>0</v>
      </c>
      <c r="O21" s="15">
        <v>9.2967258347949597E-2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0.47140230259403398</v>
      </c>
      <c r="D25" s="15">
        <v>14.493636452245299</v>
      </c>
      <c r="E25" s="15">
        <v>0.47304482738607401</v>
      </c>
      <c r="F25" s="15">
        <v>1.6696686240899701</v>
      </c>
      <c r="G25" s="15">
        <v>17.970488667208301</v>
      </c>
      <c r="H25" s="15">
        <v>4.2777998309888998</v>
      </c>
      <c r="I25" s="15">
        <v>0.24076243407654099</v>
      </c>
      <c r="J25" s="15">
        <v>3.2357514652554298</v>
      </c>
      <c r="K25" s="15">
        <v>0.38006424948021</v>
      </c>
      <c r="L25" s="15">
        <v>0</v>
      </c>
      <c r="M25" s="15">
        <v>0</v>
      </c>
      <c r="N25" s="15">
        <v>0</v>
      </c>
      <c r="O25" s="15">
        <v>0.47285900298387001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2.4735960366618999</v>
      </c>
      <c r="D29" s="15">
        <v>67.501316343667199</v>
      </c>
      <c r="E29" s="15">
        <v>2.4812131996356701</v>
      </c>
      <c r="F29" s="15">
        <v>9.1807048771490596</v>
      </c>
      <c r="G29" s="15">
        <v>38.187155612157902</v>
      </c>
      <c r="H29" s="15">
        <v>13.8217369947505</v>
      </c>
      <c r="I29" s="15">
        <v>3.6373579295092702</v>
      </c>
      <c r="J29" s="15">
        <v>22.734851663504902</v>
      </c>
      <c r="K29" s="15">
        <v>4.5256134520206901</v>
      </c>
      <c r="L29" s="15">
        <v>0</v>
      </c>
      <c r="M29" s="15">
        <v>309.89369530440302</v>
      </c>
      <c r="N29" s="15">
        <v>309.89369530440302</v>
      </c>
      <c r="O29" s="15">
        <v>2.7946937248074799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2.44039602265082E-2</v>
      </c>
      <c r="D31" s="15">
        <v>0</v>
      </c>
      <c r="E31" s="15">
        <v>2.4401101615728501E-2</v>
      </c>
      <c r="F31" s="15">
        <v>0</v>
      </c>
      <c r="G31" s="15">
        <v>0</v>
      </c>
      <c r="H31" s="15">
        <v>0</v>
      </c>
      <c r="I31" s="15">
        <v>1.5946515669827101E-2</v>
      </c>
      <c r="J31" s="15">
        <v>0</v>
      </c>
      <c r="K31" s="15">
        <v>1.5204817266579299E-2</v>
      </c>
      <c r="L31" s="15">
        <v>0</v>
      </c>
      <c r="M31" s="15">
        <v>0</v>
      </c>
      <c r="N31" s="15">
        <v>0</v>
      </c>
      <c r="O31" s="15">
        <v>2.3343432254333399E-2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2.4979999968884101</v>
      </c>
      <c r="D33" s="15">
        <v>67.501316343667199</v>
      </c>
      <c r="E33" s="15">
        <v>2.5056143012513901</v>
      </c>
      <c r="F33" s="15">
        <v>9.1807048771490596</v>
      </c>
      <c r="G33" s="15">
        <v>38.187155612157902</v>
      </c>
      <c r="H33" s="15">
        <v>13.8217369947505</v>
      </c>
      <c r="I33" s="15">
        <v>3.6533044451790899</v>
      </c>
      <c r="J33" s="15">
        <v>22.734851663504902</v>
      </c>
      <c r="K33" s="15">
        <v>4.5408182692872696</v>
      </c>
      <c r="L33" s="15">
        <v>0</v>
      </c>
      <c r="M33" s="15">
        <v>309.89369530440302</v>
      </c>
      <c r="N33" s="15">
        <v>309.89369530440302</v>
      </c>
      <c r="O33" s="15">
        <v>2.8180371570618199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85" zoomScaleNormal="85" workbookViewId="0">
      <selection activeCell="R38" sqref="R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55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1.25689671524657</v>
      </c>
      <c r="D17" s="15">
        <v>30.617305018919001</v>
      </c>
      <c r="E17" s="15">
        <v>1.25895075248623</v>
      </c>
      <c r="F17" s="15">
        <v>1.9478872007519901</v>
      </c>
      <c r="G17" s="15">
        <v>3.6983219084482402</v>
      </c>
      <c r="H17" s="15">
        <v>3.09817286580952</v>
      </c>
      <c r="I17" s="15">
        <v>0.64219288449345102</v>
      </c>
      <c r="J17" s="15">
        <v>23.5083740845477</v>
      </c>
      <c r="K17" s="15">
        <v>1.8547121128398301</v>
      </c>
      <c r="L17" s="15">
        <v>0</v>
      </c>
      <c r="M17" s="15">
        <v>18.563579652611399</v>
      </c>
      <c r="N17" s="15">
        <v>17.078493280402501</v>
      </c>
      <c r="O17" s="15">
        <v>1.3675343826341799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0.12462938140506399</v>
      </c>
      <c r="D21" s="15">
        <v>0</v>
      </c>
      <c r="E21" s="15">
        <v>0.124620662405386</v>
      </c>
      <c r="F21" s="15">
        <v>0.133212782727539</v>
      </c>
      <c r="G21" s="15">
        <v>0</v>
      </c>
      <c r="H21" s="15">
        <v>4.5672954078013202E-2</v>
      </c>
      <c r="I21" s="15">
        <v>5.2067307281397697E-2</v>
      </c>
      <c r="J21" s="15">
        <v>0</v>
      </c>
      <c r="K21" s="15">
        <v>4.9306347298855302E-2</v>
      </c>
      <c r="L21" s="15">
        <v>0</v>
      </c>
      <c r="M21" s="15">
        <v>0</v>
      </c>
      <c r="N21" s="15">
        <v>0</v>
      </c>
      <c r="O21" s="15">
        <v>0.114382365696241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1.3815260966516401</v>
      </c>
      <c r="D25" s="15">
        <v>30.617305018919001</v>
      </c>
      <c r="E25" s="15">
        <v>1.3835714148916201</v>
      </c>
      <c r="F25" s="15">
        <v>2.0810999834795298</v>
      </c>
      <c r="G25" s="15">
        <v>3.6983219084482402</v>
      </c>
      <c r="H25" s="15">
        <v>3.1438458198875399</v>
      </c>
      <c r="I25" s="15">
        <v>0.69426019177484899</v>
      </c>
      <c r="J25" s="15">
        <v>23.5083740845477</v>
      </c>
      <c r="K25" s="15">
        <v>1.90401846013868</v>
      </c>
      <c r="L25" s="15">
        <v>0</v>
      </c>
      <c r="M25" s="15">
        <v>18.563579652611399</v>
      </c>
      <c r="N25" s="15">
        <v>17.078493280402501</v>
      </c>
      <c r="O25" s="15">
        <v>1.4819167483304201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0.12108876563922399</v>
      </c>
      <c r="D28" s="15">
        <v>0</v>
      </c>
      <c r="E28" s="15">
        <v>0.121080294338983</v>
      </c>
      <c r="F28" s="15">
        <v>0.17435997207148299</v>
      </c>
      <c r="G28" s="15">
        <v>17.754860448096601</v>
      </c>
      <c r="H28" s="15">
        <v>11.727260284888001</v>
      </c>
      <c r="I28" s="15">
        <v>7.7736995509106399E-2</v>
      </c>
      <c r="J28" s="15">
        <v>27.241682957504299</v>
      </c>
      <c r="K28" s="15">
        <v>1.5181527128744099</v>
      </c>
      <c r="L28" s="15">
        <v>0</v>
      </c>
      <c r="M28" s="15">
        <v>514.323368489892</v>
      </c>
      <c r="N28" s="15">
        <v>473.17749901069999</v>
      </c>
      <c r="O28" s="15">
        <v>1.06635901051008</v>
      </c>
    </row>
    <row r="29" spans="1:15" ht="15.75" thickBot="1" x14ac:dyDescent="0.3">
      <c r="A29" s="11" t="s">
        <v>26</v>
      </c>
      <c r="B29" s="12" t="s">
        <v>24</v>
      </c>
      <c r="C29" s="15">
        <v>0.196048406262742</v>
      </c>
      <c r="D29" s="15">
        <v>0</v>
      </c>
      <c r="E29" s="15">
        <v>0.19603469082925501</v>
      </c>
      <c r="F29" s="15">
        <v>4.0879359378903999</v>
      </c>
      <c r="G29" s="15">
        <v>19.203506680751602</v>
      </c>
      <c r="H29" s="15">
        <v>14.021025283199201</v>
      </c>
      <c r="I29" s="15">
        <v>0.26603222296282703</v>
      </c>
      <c r="J29" s="15">
        <v>0.445848926957776</v>
      </c>
      <c r="K29" s="15">
        <v>0.27556731801277001</v>
      </c>
      <c r="L29" s="15">
        <v>0</v>
      </c>
      <c r="M29" s="15">
        <v>0</v>
      </c>
      <c r="N29" s="15">
        <v>0</v>
      </c>
      <c r="O29" s="15">
        <v>0.26457782053405099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4.1310437126594697E-3</v>
      </c>
      <c r="D31" s="15">
        <v>0</v>
      </c>
      <c r="E31" s="15">
        <v>4.1307547072227399E-3</v>
      </c>
      <c r="F31" s="15">
        <v>0</v>
      </c>
      <c r="G31" s="15">
        <v>0</v>
      </c>
      <c r="H31" s="15">
        <v>0</v>
      </c>
      <c r="I31" s="15">
        <v>2.8743344339561298E-3</v>
      </c>
      <c r="J31" s="15">
        <v>0</v>
      </c>
      <c r="K31" s="15">
        <v>2.7219178262428301E-3</v>
      </c>
      <c r="L31" s="15">
        <v>0</v>
      </c>
      <c r="M31" s="15">
        <v>0</v>
      </c>
      <c r="N31" s="15">
        <v>0</v>
      </c>
      <c r="O31" s="15">
        <v>3.9252672320075899E-3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0.32126821561462499</v>
      </c>
      <c r="D33" s="15">
        <v>0</v>
      </c>
      <c r="E33" s="15">
        <v>0.32124573987546101</v>
      </c>
      <c r="F33" s="15">
        <v>4.2622959099618898</v>
      </c>
      <c r="G33" s="15">
        <v>36.958367128848202</v>
      </c>
      <c r="H33" s="15">
        <v>25.748285568087201</v>
      </c>
      <c r="I33" s="15">
        <v>0.346643552905889</v>
      </c>
      <c r="J33" s="15">
        <v>27.6875318844621</v>
      </c>
      <c r="K33" s="15">
        <v>1.79644194871342</v>
      </c>
      <c r="L33" s="15">
        <v>0</v>
      </c>
      <c r="M33" s="15">
        <v>514.323368489892</v>
      </c>
      <c r="N33" s="15">
        <v>473.17749901069999</v>
      </c>
      <c r="O33" s="15">
        <v>1.3348620982761401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T29" sqref="T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56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2.02848227509363</v>
      </c>
      <c r="D17" s="15">
        <v>0</v>
      </c>
      <c r="E17" s="15">
        <v>2.02848227509363</v>
      </c>
      <c r="F17" s="15">
        <v>0.66083163785731203</v>
      </c>
      <c r="G17" s="15">
        <v>0.61917746745034796</v>
      </c>
      <c r="H17" s="15">
        <v>0.65934398891420598</v>
      </c>
      <c r="I17" s="15">
        <v>0.60234122647350496</v>
      </c>
      <c r="J17" s="15">
        <v>7.5170826745456196</v>
      </c>
      <c r="K17" s="15">
        <v>0.80827854336912397</v>
      </c>
      <c r="L17" s="15">
        <v>0</v>
      </c>
      <c r="M17" s="15">
        <v>21.235030355465899</v>
      </c>
      <c r="N17" s="15">
        <v>21.235030355465899</v>
      </c>
      <c r="O17" s="15">
        <v>1.88799432173606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0.12834515032327501</v>
      </c>
      <c r="D21" s="15">
        <v>0</v>
      </c>
      <c r="E21" s="15">
        <v>0.12834515032327501</v>
      </c>
      <c r="F21" s="15">
        <v>4.5922373912823299E-2</v>
      </c>
      <c r="G21" s="15">
        <v>0</v>
      </c>
      <c r="H21" s="15">
        <v>4.4282289130222502E-2</v>
      </c>
      <c r="I21" s="15">
        <v>5.2771006148007102E-2</v>
      </c>
      <c r="J21" s="15">
        <v>0</v>
      </c>
      <c r="K21" s="15">
        <v>5.1199361062270299E-2</v>
      </c>
      <c r="L21" s="15">
        <v>0</v>
      </c>
      <c r="M21" s="15">
        <v>0</v>
      </c>
      <c r="N21" s="15">
        <v>0</v>
      </c>
      <c r="O21" s="15">
        <v>0.11871903003843801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2.1568274254169002</v>
      </c>
      <c r="D25" s="15">
        <v>0</v>
      </c>
      <c r="E25" s="15">
        <v>2.1568274254169002</v>
      </c>
      <c r="F25" s="15">
        <v>0.70675401177013597</v>
      </c>
      <c r="G25" s="15">
        <v>0.61917746745034796</v>
      </c>
      <c r="H25" s="15">
        <v>0.70362627804442901</v>
      </c>
      <c r="I25" s="15">
        <v>0.65511223262151197</v>
      </c>
      <c r="J25" s="15">
        <v>7.5170826745456196</v>
      </c>
      <c r="K25" s="15">
        <v>0.85947790443139405</v>
      </c>
      <c r="L25" s="15">
        <v>0</v>
      </c>
      <c r="M25" s="15">
        <v>21.235030355465899</v>
      </c>
      <c r="N25" s="15">
        <v>21.235030355465899</v>
      </c>
      <c r="O25" s="15">
        <v>2.00671335177449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1.0492931951033999</v>
      </c>
      <c r="D29" s="15">
        <v>0</v>
      </c>
      <c r="E29" s="15">
        <v>1.0492931951033999</v>
      </c>
      <c r="F29" s="15">
        <v>0</v>
      </c>
      <c r="G29" s="15">
        <v>0</v>
      </c>
      <c r="H29" s="15">
        <v>0</v>
      </c>
      <c r="I29" s="15">
        <v>0.86747869652602105</v>
      </c>
      <c r="J29" s="15">
        <v>47.347377400906197</v>
      </c>
      <c r="K29" s="15">
        <v>2.2517597575957602</v>
      </c>
      <c r="L29" s="15">
        <v>0</v>
      </c>
      <c r="M29" s="15">
        <v>602.770206450464</v>
      </c>
      <c r="N29" s="15">
        <v>602.770206450464</v>
      </c>
      <c r="O29" s="15">
        <v>1.5292077039357801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9.6731353116694205E-3</v>
      </c>
      <c r="D31" s="15">
        <v>0</v>
      </c>
      <c r="E31" s="15">
        <v>9.6731353116694205E-3</v>
      </c>
      <c r="F31" s="15">
        <v>0</v>
      </c>
      <c r="G31" s="15">
        <v>0</v>
      </c>
      <c r="H31" s="15">
        <v>0</v>
      </c>
      <c r="I31" s="15">
        <v>7.1323072334046203E-3</v>
      </c>
      <c r="J31" s="15">
        <v>0</v>
      </c>
      <c r="K31" s="15">
        <v>6.9198902940363202E-3</v>
      </c>
      <c r="L31" s="15">
        <v>0</v>
      </c>
      <c r="M31" s="15">
        <v>0</v>
      </c>
      <c r="N31" s="15">
        <v>0</v>
      </c>
      <c r="O31" s="15">
        <v>9.3137238035818897E-3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1.05896633041507</v>
      </c>
      <c r="D33" s="15">
        <v>0</v>
      </c>
      <c r="E33" s="15">
        <v>1.05896633041507</v>
      </c>
      <c r="F33" s="15">
        <v>0</v>
      </c>
      <c r="G33" s="15">
        <v>0</v>
      </c>
      <c r="H33" s="15">
        <v>0</v>
      </c>
      <c r="I33" s="15">
        <v>0.87461100375942602</v>
      </c>
      <c r="J33" s="15">
        <v>47.347377400906197</v>
      </c>
      <c r="K33" s="15">
        <v>2.2586796478897999</v>
      </c>
      <c r="L33" s="15">
        <v>0</v>
      </c>
      <c r="M33" s="15">
        <v>602.770206450464</v>
      </c>
      <c r="N33" s="15">
        <v>602.770206450464</v>
      </c>
      <c r="O33" s="15">
        <v>1.53852142773936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W19" sqref="W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57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0.339643684454566</v>
      </c>
      <c r="D17" s="15">
        <v>60.853098843662998</v>
      </c>
      <c r="E17" s="15">
        <v>0.340014305091764</v>
      </c>
      <c r="F17" s="15">
        <v>0.46867367095864698</v>
      </c>
      <c r="G17" s="15">
        <v>6.7257405383745903</v>
      </c>
      <c r="H17" s="15">
        <v>0.88136091342642997</v>
      </c>
      <c r="I17" s="15">
        <v>0.155169346548717</v>
      </c>
      <c r="J17" s="15">
        <v>19.9814091597766</v>
      </c>
      <c r="K17" s="15">
        <v>0.50418574246599801</v>
      </c>
      <c r="L17" s="15">
        <v>1.86383819944655</v>
      </c>
      <c r="M17" s="15">
        <v>39.747991934015403</v>
      </c>
      <c r="N17" s="15">
        <v>25.804518684486599</v>
      </c>
      <c r="O17" s="15">
        <v>0.39042356572780901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3.3858751385284201E-3</v>
      </c>
      <c r="D20" s="15">
        <v>5.6537643056058899E-2</v>
      </c>
      <c r="E20" s="15">
        <v>3.3862006717844898E-3</v>
      </c>
      <c r="F20" s="15">
        <v>0.35477092649670799</v>
      </c>
      <c r="G20" s="15">
        <v>0.95487863410083096</v>
      </c>
      <c r="H20" s="15">
        <v>0.39435126026691197</v>
      </c>
      <c r="I20" s="15">
        <v>2.4782566009014899E-3</v>
      </c>
      <c r="J20" s="15">
        <v>0.35458264960828101</v>
      </c>
      <c r="K20" s="15">
        <v>8.6766183372548392E-3</v>
      </c>
      <c r="L20" s="15">
        <v>0</v>
      </c>
      <c r="M20" s="15">
        <v>0.18159383872081</v>
      </c>
      <c r="N20" s="15">
        <v>0.114757217524956</v>
      </c>
      <c r="O20" s="15">
        <v>6.4242076677899001E-3</v>
      </c>
    </row>
    <row r="21" spans="1:15" ht="15.75" thickBot="1" x14ac:dyDescent="0.3">
      <c r="A21" s="11" t="s">
        <v>29</v>
      </c>
      <c r="B21" s="16" t="s">
        <v>24</v>
      </c>
      <c r="C21" s="15">
        <v>4.3785256606186797E-2</v>
      </c>
      <c r="D21" s="15">
        <v>0</v>
      </c>
      <c r="E21" s="15">
        <v>4.3784988439054998E-2</v>
      </c>
      <c r="F21" s="15">
        <v>0.15008802383884801</v>
      </c>
      <c r="G21" s="15">
        <v>0</v>
      </c>
      <c r="H21" s="15">
        <v>0.14018891072435499</v>
      </c>
      <c r="I21" s="15">
        <v>5.5266664134230502E-2</v>
      </c>
      <c r="J21" s="15">
        <v>0</v>
      </c>
      <c r="K21" s="15">
        <v>5.4293762963246499E-2</v>
      </c>
      <c r="L21" s="15">
        <v>1.60761283415198</v>
      </c>
      <c r="M21" s="15">
        <v>0</v>
      </c>
      <c r="N21" s="15">
        <v>0.59169083479204798</v>
      </c>
      <c r="O21" s="15">
        <v>4.6551370572687698E-2</v>
      </c>
    </row>
    <row r="22" spans="1:15" ht="15.75" thickBot="1" x14ac:dyDescent="0.3">
      <c r="A22" s="11" t="s">
        <v>29</v>
      </c>
      <c r="B22" s="16" t="s">
        <v>27</v>
      </c>
      <c r="C22" s="15">
        <v>7.1466116947158098E-3</v>
      </c>
      <c r="D22" s="15">
        <v>0</v>
      </c>
      <c r="E22" s="15">
        <v>7.1465679245861198E-3</v>
      </c>
      <c r="F22" s="15">
        <v>1.92333666894848E-3</v>
      </c>
      <c r="G22" s="15">
        <v>0</v>
      </c>
      <c r="H22" s="15">
        <v>1.79648226207312E-3</v>
      </c>
      <c r="I22" s="15">
        <v>4.8103349340585799E-2</v>
      </c>
      <c r="J22" s="15">
        <v>0</v>
      </c>
      <c r="K22" s="15">
        <v>4.7256549454346201E-2</v>
      </c>
      <c r="L22" s="15">
        <v>0</v>
      </c>
      <c r="M22" s="15">
        <v>0</v>
      </c>
      <c r="N22" s="15">
        <v>0</v>
      </c>
      <c r="O22" s="15">
        <v>1.4273206213446601E-2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0.39396142789399702</v>
      </c>
      <c r="D25" s="15">
        <v>60.909636486719101</v>
      </c>
      <c r="E25" s="15">
        <v>0.39433206212719002</v>
      </c>
      <c r="F25" s="15">
        <v>0.97545595796315199</v>
      </c>
      <c r="G25" s="15">
        <v>7.6806191724754198</v>
      </c>
      <c r="H25" s="15">
        <v>1.41769756667977</v>
      </c>
      <c r="I25" s="15">
        <v>0.26101761662443501</v>
      </c>
      <c r="J25" s="15">
        <v>20.3359918093849</v>
      </c>
      <c r="K25" s="15">
        <v>0.61441267322084503</v>
      </c>
      <c r="L25" s="15">
        <v>3.4714510335985298</v>
      </c>
      <c r="M25" s="15">
        <v>39.929585772736203</v>
      </c>
      <c r="N25" s="15">
        <v>26.510966736803599</v>
      </c>
      <c r="O25" s="15">
        <v>0.45767235018173302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7.0152213947633907E-2</v>
      </c>
      <c r="D28" s="15">
        <v>0</v>
      </c>
      <c r="E28" s="15">
        <v>7.0151784293465802E-2</v>
      </c>
      <c r="F28" s="15">
        <v>2.3757528203985201</v>
      </c>
      <c r="G28" s="15">
        <v>6.33629404129971</v>
      </c>
      <c r="H28" s="15">
        <v>2.63697183399821</v>
      </c>
      <c r="I28" s="15">
        <v>7.0936123212912594E-2</v>
      </c>
      <c r="J28" s="15">
        <v>5.9485749779149302</v>
      </c>
      <c r="K28" s="15">
        <v>0.17440467543948199</v>
      </c>
      <c r="L28" s="15">
        <v>0</v>
      </c>
      <c r="M28" s="15">
        <v>1.01620512013132</v>
      </c>
      <c r="N28" s="15">
        <v>0.64218518008298398</v>
      </c>
      <c r="O28" s="15">
        <v>0.1023915677594</v>
      </c>
    </row>
    <row r="29" spans="1:15" ht="15.75" thickBot="1" x14ac:dyDescent="0.3">
      <c r="A29" s="11" t="s">
        <v>26</v>
      </c>
      <c r="B29" s="12" t="s">
        <v>24</v>
      </c>
      <c r="C29" s="15">
        <v>6.8916434324416201E-2</v>
      </c>
      <c r="D29" s="15">
        <v>0</v>
      </c>
      <c r="E29" s="15">
        <v>6.8916012238902494E-2</v>
      </c>
      <c r="F29" s="15">
        <v>0.35889925370244802</v>
      </c>
      <c r="G29" s="15">
        <v>6.0363791842316702E-2</v>
      </c>
      <c r="H29" s="15">
        <v>0.33920923293960697</v>
      </c>
      <c r="I29" s="15">
        <v>0.11911248955732</v>
      </c>
      <c r="J29" s="15">
        <v>18.038146371707899</v>
      </c>
      <c r="K29" s="15">
        <v>0.43455488724763802</v>
      </c>
      <c r="L29" s="15">
        <v>0.37259346318073799</v>
      </c>
      <c r="M29" s="15">
        <v>1.3871464019875399</v>
      </c>
      <c r="N29" s="15">
        <v>1.01373455645448</v>
      </c>
      <c r="O29" s="15">
        <v>0.136251580990571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5.90744087461043E-3</v>
      </c>
      <c r="D31" s="15">
        <v>0</v>
      </c>
      <c r="E31" s="15">
        <v>5.9074046939049099E-3</v>
      </c>
      <c r="F31" s="15">
        <v>2.50686944561299E-2</v>
      </c>
      <c r="G31" s="15">
        <v>0</v>
      </c>
      <c r="H31" s="15">
        <v>2.34152791088779E-2</v>
      </c>
      <c r="I31" s="15">
        <v>3.68292231311738E-3</v>
      </c>
      <c r="J31" s="15">
        <v>0</v>
      </c>
      <c r="K31" s="15">
        <v>3.6180890273165098E-3</v>
      </c>
      <c r="L31" s="15">
        <v>0</v>
      </c>
      <c r="M31" s="15">
        <v>0</v>
      </c>
      <c r="N31" s="15">
        <v>0</v>
      </c>
      <c r="O31" s="15">
        <v>5.5847004256042903E-3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0.14497608914665999</v>
      </c>
      <c r="D33" s="15">
        <v>0</v>
      </c>
      <c r="E33" s="15">
        <v>0.144975201226273</v>
      </c>
      <c r="F33" s="15">
        <v>2.7597207685570999</v>
      </c>
      <c r="G33" s="15">
        <v>6.3966578331420303</v>
      </c>
      <c r="H33" s="15">
        <v>2.9995963460467001</v>
      </c>
      <c r="I33" s="15">
        <v>0.19373153508335</v>
      </c>
      <c r="J33" s="15">
        <v>23.986721349622901</v>
      </c>
      <c r="K33" s="15">
        <v>0.61257765171443701</v>
      </c>
      <c r="L33" s="15">
        <v>0.37259346318073799</v>
      </c>
      <c r="M33" s="15">
        <v>2.4033515221188502</v>
      </c>
      <c r="N33" s="15">
        <v>1.6559197365374601</v>
      </c>
      <c r="O33" s="15">
        <v>0.244227849175576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V31" sqref="V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58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0.237354541717782</v>
      </c>
      <c r="D17" s="15">
        <v>0</v>
      </c>
      <c r="E17" s="15">
        <v>0.237354541717782</v>
      </c>
      <c r="F17" s="15">
        <v>0.220920146790172</v>
      </c>
      <c r="G17" s="15">
        <v>0</v>
      </c>
      <c r="H17" s="15">
        <v>0.21273791913127699</v>
      </c>
      <c r="I17" s="15">
        <v>3.3504177579924903E-2</v>
      </c>
      <c r="J17" s="15">
        <v>8.3130857743506201</v>
      </c>
      <c r="K17" s="15">
        <v>0.229831132859034</v>
      </c>
      <c r="L17" s="15">
        <v>0</v>
      </c>
      <c r="M17" s="15">
        <v>0.83643180563285002</v>
      </c>
      <c r="N17" s="15">
        <v>0.66914544450628</v>
      </c>
      <c r="O17" s="15">
        <v>0.236619856773404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7.2579031992351106E-2</v>
      </c>
      <c r="D21" s="15">
        <v>0</v>
      </c>
      <c r="E21" s="15">
        <v>7.2579031992351106E-2</v>
      </c>
      <c r="F21" s="15">
        <v>0.18325308864234999</v>
      </c>
      <c r="G21" s="15">
        <v>0</v>
      </c>
      <c r="H21" s="15">
        <v>0.176465937211151</v>
      </c>
      <c r="I21" s="15">
        <v>1.3269135132378099E-2</v>
      </c>
      <c r="J21" s="15">
        <v>0</v>
      </c>
      <c r="K21" s="15">
        <v>1.2954494969795101E-2</v>
      </c>
      <c r="L21" s="15">
        <v>0</v>
      </c>
      <c r="M21" s="15">
        <v>0</v>
      </c>
      <c r="N21" s="15">
        <v>0</v>
      </c>
      <c r="O21" s="15">
        <v>6.5267965608188996E-2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0.30993357371013303</v>
      </c>
      <c r="D25" s="15">
        <v>0</v>
      </c>
      <c r="E25" s="15">
        <v>0.30993357371013303</v>
      </c>
      <c r="F25" s="15">
        <v>0.40417323543252098</v>
      </c>
      <c r="G25" s="15">
        <v>0</v>
      </c>
      <c r="H25" s="15">
        <v>0.38920385634242799</v>
      </c>
      <c r="I25" s="15">
        <v>4.6773312712302999E-2</v>
      </c>
      <c r="J25" s="15">
        <v>8.3130857743506201</v>
      </c>
      <c r="K25" s="15">
        <v>0.24278562782882901</v>
      </c>
      <c r="L25" s="15">
        <v>0</v>
      </c>
      <c r="M25" s="15">
        <v>0.83643180563285002</v>
      </c>
      <c r="N25" s="15">
        <v>0.66914544450628</v>
      </c>
      <c r="O25" s="15">
        <v>0.30188782238159301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9.5856597368756999E-2</v>
      </c>
      <c r="D29" s="15">
        <v>0</v>
      </c>
      <c r="E29" s="15">
        <v>9.5856597368756999E-2</v>
      </c>
      <c r="F29" s="15">
        <v>0.102663328726318</v>
      </c>
      <c r="G29" s="15">
        <v>0.72445116710186397</v>
      </c>
      <c r="H29" s="15">
        <v>0.12569250792541201</v>
      </c>
      <c r="I29" s="15">
        <v>4.7364313115446303E-2</v>
      </c>
      <c r="J29" s="15">
        <v>5.3678099068476</v>
      </c>
      <c r="K29" s="15">
        <v>0.173523693506479</v>
      </c>
      <c r="L29" s="15">
        <v>0</v>
      </c>
      <c r="M29" s="15">
        <v>47.750133427904601</v>
      </c>
      <c r="N29" s="15">
        <v>38.200106742323698</v>
      </c>
      <c r="O29" s="15">
        <v>0.13617931340814701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3.7939995335026601E-2</v>
      </c>
      <c r="D31" s="15">
        <v>0</v>
      </c>
      <c r="E31" s="15">
        <v>3.7939995335026601E-2</v>
      </c>
      <c r="F31" s="15">
        <v>0</v>
      </c>
      <c r="G31" s="15">
        <v>0</v>
      </c>
      <c r="H31" s="15">
        <v>0</v>
      </c>
      <c r="I31" s="15">
        <v>8.3382773863222501E-3</v>
      </c>
      <c r="J31" s="15">
        <v>0</v>
      </c>
      <c r="K31" s="15">
        <v>8.1405586257307892E-3</v>
      </c>
      <c r="L31" s="15">
        <v>0</v>
      </c>
      <c r="M31" s="15">
        <v>0</v>
      </c>
      <c r="N31" s="15">
        <v>0</v>
      </c>
      <c r="O31" s="15">
        <v>3.3900532559606997E-2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0.133796592703784</v>
      </c>
      <c r="D33" s="15">
        <v>0</v>
      </c>
      <c r="E33" s="15">
        <v>0.133796592703784</v>
      </c>
      <c r="F33" s="15">
        <v>0.102663328726318</v>
      </c>
      <c r="G33" s="15">
        <v>0.72445116710186397</v>
      </c>
      <c r="H33" s="15">
        <v>0.12569250792541201</v>
      </c>
      <c r="I33" s="15">
        <v>5.5702590501768498E-2</v>
      </c>
      <c r="J33" s="15">
        <v>5.3678099068476</v>
      </c>
      <c r="K33" s="15">
        <v>0.18166425213220899</v>
      </c>
      <c r="L33" s="15">
        <v>0</v>
      </c>
      <c r="M33" s="15">
        <v>47.750133427904601</v>
      </c>
      <c r="N33" s="15">
        <v>38.200106742323698</v>
      </c>
      <c r="O33" s="15">
        <v>0.170079845967754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zoomScale="85" zoomScaleNormal="85" workbookViewId="0">
      <selection activeCell="D11" sqref="D1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59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0.76401486328037105</v>
      </c>
      <c r="D17" s="15">
        <v>0</v>
      </c>
      <c r="E17" s="15">
        <v>0.76412187322677105</v>
      </c>
      <c r="F17" s="15">
        <v>0.52436504908514503</v>
      </c>
      <c r="G17" s="15">
        <v>11.092719179418401</v>
      </c>
      <c r="H17" s="15">
        <v>4.3198111144679903</v>
      </c>
      <c r="I17" s="15">
        <v>0.28923469944596297</v>
      </c>
      <c r="J17" s="15">
        <v>3.7208348904264401</v>
      </c>
      <c r="K17" s="15">
        <v>0.397271139008194</v>
      </c>
      <c r="L17" s="15">
        <v>0.35377750345513098</v>
      </c>
      <c r="M17" s="15">
        <v>29.3440564779815</v>
      </c>
      <c r="N17" s="15">
        <v>15.701572254675</v>
      </c>
      <c r="O17" s="15">
        <v>0.75970364976540095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4.7278942627798103E-2</v>
      </c>
      <c r="D21" s="15">
        <v>0</v>
      </c>
      <c r="E21" s="15">
        <v>4.7278942627798103E-2</v>
      </c>
      <c r="F21" s="15">
        <v>0.24777425294599201</v>
      </c>
      <c r="G21" s="15">
        <v>0</v>
      </c>
      <c r="H21" s="15">
        <v>0.158790310711518</v>
      </c>
      <c r="I21" s="15">
        <v>4.9437744657524103E-2</v>
      </c>
      <c r="J21" s="15">
        <v>0</v>
      </c>
      <c r="K21" s="15">
        <v>4.7881305207840001E-2</v>
      </c>
      <c r="L21" s="15">
        <v>0</v>
      </c>
      <c r="M21" s="15">
        <v>0</v>
      </c>
      <c r="N21" s="15">
        <v>0</v>
      </c>
      <c r="O21" s="15">
        <v>4.8622517358409799E-2</v>
      </c>
    </row>
    <row r="22" spans="1:15" ht="15.75" thickBot="1" x14ac:dyDescent="0.3">
      <c r="A22" s="11" t="s">
        <v>29</v>
      </c>
      <c r="B22" s="16" t="s">
        <v>27</v>
      </c>
      <c r="C22" s="15">
        <v>4.7253808330499202E-4</v>
      </c>
      <c r="D22" s="15">
        <v>0</v>
      </c>
      <c r="E22" s="15">
        <v>4.7253808330499202E-4</v>
      </c>
      <c r="F22" s="15">
        <v>0</v>
      </c>
      <c r="G22" s="15">
        <v>0</v>
      </c>
      <c r="H22" s="15">
        <v>0</v>
      </c>
      <c r="I22" s="15">
        <v>2.02757004492368E-3</v>
      </c>
      <c r="J22" s="15">
        <v>0</v>
      </c>
      <c r="K22" s="15">
        <v>1.9637364289936199E-3</v>
      </c>
      <c r="L22" s="15">
        <v>0</v>
      </c>
      <c r="M22" s="15">
        <v>0</v>
      </c>
      <c r="N22" s="15">
        <v>0</v>
      </c>
      <c r="O22" s="15">
        <v>6.8782618190113402E-4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0.81176634399147496</v>
      </c>
      <c r="D25" s="15">
        <v>0</v>
      </c>
      <c r="E25" s="15">
        <v>0.81187335393787496</v>
      </c>
      <c r="F25" s="15">
        <v>0.77213930203113701</v>
      </c>
      <c r="G25" s="15">
        <v>11.092719179418401</v>
      </c>
      <c r="H25" s="15">
        <v>4.4786014251795097</v>
      </c>
      <c r="I25" s="15">
        <v>0.340700014148411</v>
      </c>
      <c r="J25" s="15">
        <v>3.7208348904264401</v>
      </c>
      <c r="K25" s="15">
        <v>0.44711618064502701</v>
      </c>
      <c r="L25" s="15">
        <v>0.35377750345513098</v>
      </c>
      <c r="M25" s="15">
        <v>29.3440564779815</v>
      </c>
      <c r="N25" s="15">
        <v>15.701572254675</v>
      </c>
      <c r="O25" s="15">
        <v>0.809013993305712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1.5972339685118402E-2</v>
      </c>
      <c r="D28" s="15">
        <v>0</v>
      </c>
      <c r="E28" s="15">
        <v>1.5972339685118402E-2</v>
      </c>
      <c r="F28" s="15">
        <v>4.5881044541349697E-2</v>
      </c>
      <c r="G28" s="15">
        <v>0.169790530677599</v>
      </c>
      <c r="H28" s="15">
        <v>9.0381045754368006E-2</v>
      </c>
      <c r="I28" s="15">
        <v>3.6104857709900401E-3</v>
      </c>
      <c r="J28" s="15">
        <v>0.90190589509268304</v>
      </c>
      <c r="K28" s="15">
        <v>3.18913554227905E-2</v>
      </c>
      <c r="L28" s="15">
        <v>0</v>
      </c>
      <c r="M28" s="15">
        <v>0</v>
      </c>
      <c r="N28" s="15">
        <v>0</v>
      </c>
      <c r="O28" s="15">
        <v>1.9178092375062301E-2</v>
      </c>
    </row>
    <row r="29" spans="1:15" ht="15.75" thickBot="1" x14ac:dyDescent="0.3">
      <c r="A29" s="11" t="s">
        <v>26</v>
      </c>
      <c r="B29" s="12" t="s">
        <v>24</v>
      </c>
      <c r="C29" s="15">
        <v>1.39770322403202</v>
      </c>
      <c r="D29" s="15">
        <v>0</v>
      </c>
      <c r="E29" s="15">
        <v>1.4017147133046099</v>
      </c>
      <c r="F29" s="15">
        <v>6.8193562674379997</v>
      </c>
      <c r="G29" s="15">
        <v>10.7937059726436</v>
      </c>
      <c r="H29" s="15">
        <v>8.2466769046016299</v>
      </c>
      <c r="I29" s="15">
        <v>3.4995103943476602</v>
      </c>
      <c r="J29" s="15">
        <v>59.719212941539404</v>
      </c>
      <c r="K29" s="15">
        <v>5.2694649806687597</v>
      </c>
      <c r="L29" s="15">
        <v>3.3787614763171798</v>
      </c>
      <c r="M29" s="15">
        <v>65.494192322042096</v>
      </c>
      <c r="N29" s="15">
        <v>36.2634013358186</v>
      </c>
      <c r="O29" s="15">
        <v>2.0748146357578201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2.0205396777769901E-2</v>
      </c>
      <c r="D31" s="15">
        <v>0</v>
      </c>
      <c r="E31" s="15">
        <v>2.0205396777769901E-2</v>
      </c>
      <c r="F31" s="15">
        <v>0.21093383362993201</v>
      </c>
      <c r="G31" s="15">
        <v>0</v>
      </c>
      <c r="H31" s="15">
        <v>0.135180506382031</v>
      </c>
      <c r="I31" s="15">
        <v>8.8443435635999195E-3</v>
      </c>
      <c r="J31" s="15">
        <v>0</v>
      </c>
      <c r="K31" s="15">
        <v>8.5658987169689206E-3</v>
      </c>
      <c r="L31" s="15">
        <v>0</v>
      </c>
      <c r="M31" s="15">
        <v>0</v>
      </c>
      <c r="N31" s="15">
        <v>0</v>
      </c>
      <c r="O31" s="15">
        <v>1.9790847079674101E-2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1.4338809604949101</v>
      </c>
      <c r="D33" s="15">
        <v>0</v>
      </c>
      <c r="E33" s="15">
        <v>1.4378924497675001</v>
      </c>
      <c r="F33" s="15">
        <v>7.0761711456092797</v>
      </c>
      <c r="G33" s="15">
        <v>10.963496503321201</v>
      </c>
      <c r="H33" s="15">
        <v>8.4722384567380296</v>
      </c>
      <c r="I33" s="15">
        <v>3.5119652236822501</v>
      </c>
      <c r="J33" s="15">
        <v>60.6211188366321</v>
      </c>
      <c r="K33" s="15">
        <v>5.3099222348085204</v>
      </c>
      <c r="L33" s="15">
        <v>3.3787614763171798</v>
      </c>
      <c r="M33" s="15">
        <v>65.494192322042096</v>
      </c>
      <c r="N33" s="15">
        <v>36.2634013358186</v>
      </c>
      <c r="O33" s="15">
        <v>2.11378357521256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4" sqref="E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60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3.6808919347032401</v>
      </c>
      <c r="D17" s="15">
        <v>6.49239814114636</v>
      </c>
      <c r="E17" s="15">
        <v>3.6814896188457702</v>
      </c>
      <c r="F17" s="15">
        <v>0.123291689047082</v>
      </c>
      <c r="G17" s="15">
        <v>0</v>
      </c>
      <c r="H17" s="15">
        <v>8.7497327710832296E-2</v>
      </c>
      <c r="I17" s="15">
        <v>0.40160344101117001</v>
      </c>
      <c r="J17" s="15">
        <v>139.091975663738</v>
      </c>
      <c r="K17" s="15">
        <v>13.7130010343728</v>
      </c>
      <c r="L17" s="15">
        <v>0</v>
      </c>
      <c r="M17" s="15">
        <v>1.9682599748015199</v>
      </c>
      <c r="N17" s="15">
        <v>1.9682599748015199</v>
      </c>
      <c r="O17" s="15">
        <v>5.0592211854673002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1.26501522052539E-2</v>
      </c>
      <c r="D20" s="15">
        <v>0</v>
      </c>
      <c r="E20" s="15">
        <v>1.26474629722171E-2</v>
      </c>
      <c r="F20" s="15">
        <v>0.13402245715193101</v>
      </c>
      <c r="G20" s="15">
        <v>5.00407833953411</v>
      </c>
      <c r="H20" s="15">
        <v>1.54790964881127</v>
      </c>
      <c r="I20" s="15">
        <v>2.0443356777636701E-2</v>
      </c>
      <c r="J20" s="15">
        <v>0.87046802745030605</v>
      </c>
      <c r="K20" s="15">
        <v>0.102028085220928</v>
      </c>
      <c r="L20" s="15">
        <v>0</v>
      </c>
      <c r="M20" s="15">
        <v>5.9497107520300601</v>
      </c>
      <c r="N20" s="15">
        <v>5.9497107520300601</v>
      </c>
      <c r="O20" s="15">
        <v>4.6672534915577102E-2</v>
      </c>
    </row>
    <row r="21" spans="1:15" ht="15.75" thickBot="1" x14ac:dyDescent="0.3">
      <c r="A21" s="11" t="s">
        <v>29</v>
      </c>
      <c r="B21" s="16" t="s">
        <v>24</v>
      </c>
      <c r="C21" s="15">
        <v>0.108800445450564</v>
      </c>
      <c r="D21" s="15">
        <v>0</v>
      </c>
      <c r="E21" s="15">
        <v>0.10877731610416699</v>
      </c>
      <c r="F21" s="15">
        <v>1.1286132928771899</v>
      </c>
      <c r="G21" s="15">
        <v>0</v>
      </c>
      <c r="H21" s="15">
        <v>0.80095136913864795</v>
      </c>
      <c r="I21" s="15">
        <v>0.15635563697965499</v>
      </c>
      <c r="J21" s="15">
        <v>0</v>
      </c>
      <c r="K21" s="15">
        <v>0.14134874056396801</v>
      </c>
      <c r="L21" s="15">
        <v>0</v>
      </c>
      <c r="M21" s="15">
        <v>0</v>
      </c>
      <c r="N21" s="15">
        <v>0</v>
      </c>
      <c r="O21" s="15">
        <v>0.116980403474469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3.8023425323590598</v>
      </c>
      <c r="D25" s="15">
        <v>6.49239814114636</v>
      </c>
      <c r="E25" s="15">
        <v>3.8029143979221498</v>
      </c>
      <c r="F25" s="15">
        <v>1.3859274390762</v>
      </c>
      <c r="G25" s="15">
        <v>5.00407833953411</v>
      </c>
      <c r="H25" s="15">
        <v>2.43635834566075</v>
      </c>
      <c r="I25" s="15">
        <v>0.57840243476846098</v>
      </c>
      <c r="J25" s="15">
        <v>139.96244369118801</v>
      </c>
      <c r="K25" s="15">
        <v>13.9563778601577</v>
      </c>
      <c r="L25" s="15">
        <v>0</v>
      </c>
      <c r="M25" s="15">
        <v>7.9179707268315704</v>
      </c>
      <c r="N25" s="15">
        <v>7.9179707268315704</v>
      </c>
      <c r="O25" s="15">
        <v>5.2228741238573502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0.66936294828813403</v>
      </c>
      <c r="D29" s="15">
        <v>1.7771384300970801</v>
      </c>
      <c r="E29" s="15">
        <v>0.66959844477661401</v>
      </c>
      <c r="F29" s="15">
        <v>2.7428005555873698</v>
      </c>
      <c r="G29" s="15">
        <v>5.8812359666376004</v>
      </c>
      <c r="H29" s="15">
        <v>3.65395922331163</v>
      </c>
      <c r="I29" s="15">
        <v>0.615911937672452</v>
      </c>
      <c r="J29" s="15">
        <v>56.901030098550898</v>
      </c>
      <c r="K29" s="15">
        <v>6.0181152371601403</v>
      </c>
      <c r="L29" s="15">
        <v>0</v>
      </c>
      <c r="M29" s="15">
        <v>45.945765908942398</v>
      </c>
      <c r="N29" s="15">
        <v>45.945765908942398</v>
      </c>
      <c r="O29" s="15">
        <v>1.5321456793964501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2.5737015478783799E-2</v>
      </c>
      <c r="D31" s="15">
        <v>0</v>
      </c>
      <c r="E31" s="15">
        <v>2.5731544174472799E-2</v>
      </c>
      <c r="F31" s="15">
        <v>0</v>
      </c>
      <c r="G31" s="15">
        <v>0</v>
      </c>
      <c r="H31" s="15">
        <v>0</v>
      </c>
      <c r="I31" s="15">
        <v>1.5442047905076301E-2</v>
      </c>
      <c r="J31" s="15">
        <v>0</v>
      </c>
      <c r="K31" s="15">
        <v>1.3959931763733099E-2</v>
      </c>
      <c r="L31" s="15">
        <v>0</v>
      </c>
      <c r="M31" s="15">
        <v>0</v>
      </c>
      <c r="N31" s="15">
        <v>0</v>
      </c>
      <c r="O31" s="15">
        <v>2.3886243419093602E-2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0.69509996376691796</v>
      </c>
      <c r="D33" s="15">
        <v>1.7771384300970801</v>
      </c>
      <c r="E33" s="15">
        <v>0.695329988951087</v>
      </c>
      <c r="F33" s="15">
        <v>2.7428005555873698</v>
      </c>
      <c r="G33" s="15">
        <v>5.8812359666376004</v>
      </c>
      <c r="H33" s="15">
        <v>3.65395922331163</v>
      </c>
      <c r="I33" s="15">
        <v>0.63135398557752798</v>
      </c>
      <c r="J33" s="15">
        <v>56.901030098550898</v>
      </c>
      <c r="K33" s="15">
        <v>6.0320751689238703</v>
      </c>
      <c r="L33" s="15">
        <v>0</v>
      </c>
      <c r="M33" s="15">
        <v>45.945765908942398</v>
      </c>
      <c r="N33" s="15">
        <v>45.945765908942398</v>
      </c>
      <c r="O33" s="15">
        <v>1.5560319228155499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R39" sqref="R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61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0.21121446894297699</v>
      </c>
      <c r="D17" s="15">
        <v>0.259367632914831</v>
      </c>
      <c r="E17" s="15">
        <v>0.211217346851414</v>
      </c>
      <c r="F17" s="15">
        <v>0.96113088937865399</v>
      </c>
      <c r="G17" s="15">
        <v>48.591715720736303</v>
      </c>
      <c r="H17" s="15">
        <v>24.1055699975736</v>
      </c>
      <c r="I17" s="15">
        <v>0.134777682776556</v>
      </c>
      <c r="J17" s="15">
        <v>1.57263753072333</v>
      </c>
      <c r="K17" s="15">
        <v>0.25897820120385201</v>
      </c>
      <c r="L17" s="15">
        <v>0</v>
      </c>
      <c r="M17" s="15">
        <v>2.1448223129080102</v>
      </c>
      <c r="N17" s="15">
        <v>2.1448223129080102</v>
      </c>
      <c r="O17" s="15">
        <v>0.39675021393463999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0.216646883721728</v>
      </c>
      <c r="D21" s="15">
        <v>0</v>
      </c>
      <c r="E21" s="15">
        <v>0.21663393566508701</v>
      </c>
      <c r="F21" s="15">
        <v>0.212988690167428</v>
      </c>
      <c r="G21" s="15">
        <v>0</v>
      </c>
      <c r="H21" s="15">
        <v>0.109494185790297</v>
      </c>
      <c r="I21" s="15">
        <v>0.17146721396515499</v>
      </c>
      <c r="J21" s="15">
        <v>0</v>
      </c>
      <c r="K21" s="15">
        <v>0.15665609249308199</v>
      </c>
      <c r="L21" s="15">
        <v>0</v>
      </c>
      <c r="M21" s="15">
        <v>0</v>
      </c>
      <c r="N21" s="15">
        <v>0</v>
      </c>
      <c r="O21" s="15">
        <v>0.20899834567633699</v>
      </c>
    </row>
    <row r="22" spans="1:15" ht="15.75" thickBot="1" x14ac:dyDescent="0.3">
      <c r="A22" s="11" t="s">
        <v>29</v>
      </c>
      <c r="B22" s="16" t="s">
        <v>27</v>
      </c>
      <c r="C22" s="15">
        <v>1.6865650631392299E-4</v>
      </c>
      <c r="D22" s="15">
        <v>0</v>
      </c>
      <c r="E22" s="15">
        <v>1.68646426436663E-4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1.4853882229500699E-4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0.42803000917101902</v>
      </c>
      <c r="D25" s="15">
        <v>0.259367632914831</v>
      </c>
      <c r="E25" s="15">
        <v>0.428019928942938</v>
      </c>
      <c r="F25" s="15">
        <v>1.1741195795460799</v>
      </c>
      <c r="G25" s="15">
        <v>48.591715720736303</v>
      </c>
      <c r="H25" s="15">
        <v>24.215064183363801</v>
      </c>
      <c r="I25" s="15">
        <v>0.30624489674171101</v>
      </c>
      <c r="J25" s="15">
        <v>1.57263753072333</v>
      </c>
      <c r="K25" s="15">
        <v>0.415634293696934</v>
      </c>
      <c r="L25" s="15">
        <v>0</v>
      </c>
      <c r="M25" s="15">
        <v>2.1448223129080102</v>
      </c>
      <c r="N25" s="15">
        <v>2.1448223129080102</v>
      </c>
      <c r="O25" s="15">
        <v>0.605897098433272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0.79104102332605297</v>
      </c>
      <c r="D29" s="15">
        <v>2.6902243877952001</v>
      </c>
      <c r="E29" s="15">
        <v>0.79115452938417397</v>
      </c>
      <c r="F29" s="15">
        <v>3.8945320098028802</v>
      </c>
      <c r="G29" s="15">
        <v>38.0974022018422</v>
      </c>
      <c r="H29" s="15">
        <v>20.514236539737499</v>
      </c>
      <c r="I29" s="15">
        <v>0.85874249525550295</v>
      </c>
      <c r="J29" s="15">
        <v>15.555563806899899</v>
      </c>
      <c r="K29" s="15">
        <v>2.1282353660287701</v>
      </c>
      <c r="L29" s="15">
        <v>0</v>
      </c>
      <c r="M29" s="15">
        <v>40.719675585114302</v>
      </c>
      <c r="N29" s="15">
        <v>40.719675585114302</v>
      </c>
      <c r="O29" s="15">
        <v>1.1205098647093299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0.100863131849178</v>
      </c>
      <c r="D31" s="15">
        <v>0</v>
      </c>
      <c r="E31" s="15">
        <v>0.10085710369164499</v>
      </c>
      <c r="F31" s="15">
        <v>0.62238668669694597</v>
      </c>
      <c r="G31" s="15">
        <v>0</v>
      </c>
      <c r="H31" s="15">
        <v>0.31995935302026102</v>
      </c>
      <c r="I31" s="15">
        <v>0.16092224293915799</v>
      </c>
      <c r="J31" s="15">
        <v>0</v>
      </c>
      <c r="K31" s="15">
        <v>0.14702198275172201</v>
      </c>
      <c r="L31" s="15">
        <v>0</v>
      </c>
      <c r="M31" s="15">
        <v>0</v>
      </c>
      <c r="N31" s="15">
        <v>0</v>
      </c>
      <c r="O31" s="15">
        <v>0.107530168171572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0.89190415517523103</v>
      </c>
      <c r="D33" s="15">
        <v>2.6902243877952001</v>
      </c>
      <c r="E33" s="15">
        <v>0.89201163307581799</v>
      </c>
      <c r="F33" s="15">
        <v>4.5169186964998298</v>
      </c>
      <c r="G33" s="15">
        <v>38.0974022018422</v>
      </c>
      <c r="H33" s="15">
        <v>20.834195892757698</v>
      </c>
      <c r="I33" s="15">
        <v>1.01966473819466</v>
      </c>
      <c r="J33" s="15">
        <v>15.555563806899899</v>
      </c>
      <c r="K33" s="15">
        <v>2.2752573487804901</v>
      </c>
      <c r="L33" s="15">
        <v>0</v>
      </c>
      <c r="M33" s="15">
        <v>40.719675585114302</v>
      </c>
      <c r="N33" s="15">
        <v>40.719675585114302</v>
      </c>
      <c r="O33" s="15">
        <v>1.2280400328809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Q40" sqref="Q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62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0.99607542200071297</v>
      </c>
      <c r="D17" s="15">
        <v>0</v>
      </c>
      <c r="E17" s="15">
        <v>0.99609821863775505</v>
      </c>
      <c r="F17" s="15">
        <v>0.54994813146964705</v>
      </c>
      <c r="G17" s="15">
        <v>0.94746281090663098</v>
      </c>
      <c r="H17" s="15">
        <v>0.55883114106600495</v>
      </c>
      <c r="I17" s="15">
        <v>0.38911515629575799</v>
      </c>
      <c r="J17" s="15">
        <v>3.06902457478165</v>
      </c>
      <c r="K17" s="15">
        <v>0.50207801817493003</v>
      </c>
      <c r="L17" s="15">
        <v>1.18844662129032</v>
      </c>
      <c r="M17" s="15">
        <v>16.415121499979499</v>
      </c>
      <c r="N17" s="15">
        <v>12.064642963211099</v>
      </c>
      <c r="O17" s="15">
        <v>0.93939631169728299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0.1031785001745</v>
      </c>
      <c r="D21" s="15">
        <v>0</v>
      </c>
      <c r="E21" s="15">
        <v>0.1031785001745</v>
      </c>
      <c r="F21" s="15">
        <v>0.29885249569720002</v>
      </c>
      <c r="G21" s="15">
        <v>0</v>
      </c>
      <c r="H21" s="15">
        <v>0.29217422763692702</v>
      </c>
      <c r="I21" s="15">
        <v>0.11381530162975401</v>
      </c>
      <c r="J21" s="15">
        <v>0</v>
      </c>
      <c r="K21" s="15">
        <v>0.10901778791192</v>
      </c>
      <c r="L21" s="15">
        <v>0</v>
      </c>
      <c r="M21" s="15">
        <v>0</v>
      </c>
      <c r="N21" s="15">
        <v>0</v>
      </c>
      <c r="O21" s="15">
        <v>0.105372801941248</v>
      </c>
    </row>
    <row r="22" spans="1:15" ht="15.75" thickBot="1" x14ac:dyDescent="0.3">
      <c r="A22" s="11" t="s">
        <v>29</v>
      </c>
      <c r="B22" s="16" t="s">
        <v>27</v>
      </c>
      <c r="C22" s="15">
        <v>1.93120639600134E-3</v>
      </c>
      <c r="D22" s="15">
        <v>0</v>
      </c>
      <c r="E22" s="15">
        <v>1.93120639600134E-3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1.6931514380377399E-3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1.10118512857121</v>
      </c>
      <c r="D25" s="15">
        <v>0</v>
      </c>
      <c r="E25" s="15">
        <v>1.1012079252082601</v>
      </c>
      <c r="F25" s="15">
        <v>0.84880062716684701</v>
      </c>
      <c r="G25" s="15">
        <v>0.94746281090663098</v>
      </c>
      <c r="H25" s="15">
        <v>0.85100536870293197</v>
      </c>
      <c r="I25" s="15">
        <v>0.50293045792551205</v>
      </c>
      <c r="J25" s="15">
        <v>3.06902457478165</v>
      </c>
      <c r="K25" s="15">
        <v>0.61109580608684999</v>
      </c>
      <c r="L25" s="15">
        <v>1.18844662129032</v>
      </c>
      <c r="M25" s="15">
        <v>16.415121499979499</v>
      </c>
      <c r="N25" s="15">
        <v>12.064642963211099</v>
      </c>
      <c r="O25" s="15">
        <v>1.04646226507657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0.89222637405715799</v>
      </c>
      <c r="D29" s="15">
        <v>0</v>
      </c>
      <c r="E29" s="15">
        <v>0.89261013662927602</v>
      </c>
      <c r="F29" s="15">
        <v>4.0604770599234898</v>
      </c>
      <c r="G29" s="15">
        <v>9.7370481630716306</v>
      </c>
      <c r="H29" s="15">
        <v>4.1873278108318202</v>
      </c>
      <c r="I29" s="15">
        <v>2.5932665242631101</v>
      </c>
      <c r="J29" s="15">
        <v>12.3110697048209</v>
      </c>
      <c r="K29" s="15">
        <v>3.0028888983934099</v>
      </c>
      <c r="L29" s="15">
        <v>14.368130636814399</v>
      </c>
      <c r="M29" s="15">
        <v>15.9176555087284</v>
      </c>
      <c r="N29" s="15">
        <v>15.4749341167529</v>
      </c>
      <c r="O29" s="15">
        <v>1.16652159433971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0.89222637405715799</v>
      </c>
      <c r="D33" s="15">
        <v>0</v>
      </c>
      <c r="E33" s="15">
        <v>0.89261013662927602</v>
      </c>
      <c r="F33" s="15">
        <v>4.0604770599234898</v>
      </c>
      <c r="G33" s="15">
        <v>9.7370481630716306</v>
      </c>
      <c r="H33" s="15">
        <v>4.1873278108318202</v>
      </c>
      <c r="I33" s="15">
        <v>2.5932665242631101</v>
      </c>
      <c r="J33" s="15">
        <v>12.3110697048209</v>
      </c>
      <c r="K33" s="15">
        <v>3.0028888983934099</v>
      </c>
      <c r="L33" s="15">
        <v>14.368130636814399</v>
      </c>
      <c r="M33" s="15">
        <v>15.9176555087284</v>
      </c>
      <c r="N33" s="15">
        <v>15.4749341167529</v>
      </c>
      <c r="O33" s="15">
        <v>1.16652159433971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7" sqref="F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5" t="s">
        <v>45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14" t="s">
        <v>24</v>
      </c>
      <c r="C15" s="15">
        <v>5.8263900369391001E-4</v>
      </c>
      <c r="D15" s="15">
        <v>3.6244974014005199E-2</v>
      </c>
      <c r="E15" s="15">
        <v>5.8358244616365704E-4</v>
      </c>
      <c r="F15" s="15">
        <v>3.3305865237130499E-3</v>
      </c>
      <c r="G15" s="15">
        <v>0.106478799172586</v>
      </c>
      <c r="H15" s="15">
        <v>2.4659172583137799E-2</v>
      </c>
      <c r="I15" s="15">
        <v>1.2255875866147301E-3</v>
      </c>
      <c r="J15" s="15">
        <v>3.1737659576829502E-2</v>
      </c>
      <c r="K15" s="15">
        <v>2.1087018636035799E-3</v>
      </c>
      <c r="L15" s="15">
        <v>1.2088936120842501E-2</v>
      </c>
      <c r="M15" s="15">
        <v>3.8144394355849397E-2</v>
      </c>
      <c r="N15" s="15">
        <v>3.1331306336801597E-2</v>
      </c>
      <c r="O15" s="15">
        <v>1.0061656770101301E-3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0.75842641496581997</v>
      </c>
      <c r="D17" s="15">
        <v>16.061401960634299</v>
      </c>
      <c r="E17" s="15">
        <v>0.75883125320872002</v>
      </c>
      <c r="F17" s="15">
        <v>0.91933731628589299</v>
      </c>
      <c r="G17" s="15">
        <v>11.0230184131313</v>
      </c>
      <c r="H17" s="15">
        <v>3.0085371798319902</v>
      </c>
      <c r="I17" s="15">
        <v>0.25473586771547202</v>
      </c>
      <c r="J17" s="15">
        <v>20.303756777625001</v>
      </c>
      <c r="K17" s="15">
        <v>0.83501689913369703</v>
      </c>
      <c r="L17" s="15">
        <v>1.4058888289057601</v>
      </c>
      <c r="M17" s="15">
        <v>23.147104498950199</v>
      </c>
      <c r="N17" s="15">
        <v>17.462122309609899</v>
      </c>
      <c r="O17" s="15">
        <v>0.797961574848984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1.7999265977387501E-3</v>
      </c>
      <c r="D20" s="15">
        <v>6.2819603395621003E-3</v>
      </c>
      <c r="E20" s="15">
        <v>1.8000451693628899E-3</v>
      </c>
      <c r="F20" s="15">
        <v>0.151736193867755</v>
      </c>
      <c r="G20" s="15">
        <v>0.18575752056531</v>
      </c>
      <c r="H20" s="15">
        <v>0.15877099142449699</v>
      </c>
      <c r="I20" s="15">
        <v>1.70387395871381E-3</v>
      </c>
      <c r="J20" s="15">
        <v>0.162307803859362</v>
      </c>
      <c r="K20" s="15">
        <v>6.35225127904996E-3</v>
      </c>
      <c r="L20" s="15">
        <v>0</v>
      </c>
      <c r="M20" s="15">
        <v>0.42067736051652799</v>
      </c>
      <c r="N20" s="15">
        <v>0.31067691995743602</v>
      </c>
      <c r="O20" s="15">
        <v>3.8155960691300698E-3</v>
      </c>
    </row>
    <row r="21" spans="1:15" ht="15.75" thickBot="1" x14ac:dyDescent="0.3">
      <c r="A21" s="11" t="s">
        <v>29</v>
      </c>
      <c r="B21" s="16" t="s">
        <v>24</v>
      </c>
      <c r="C21" s="15">
        <v>8.4941515589838507E-2</v>
      </c>
      <c r="D21" s="15">
        <v>0</v>
      </c>
      <c r="E21" s="15">
        <v>8.4939268473007007E-2</v>
      </c>
      <c r="F21" s="15">
        <v>0.312730418281572</v>
      </c>
      <c r="G21" s="15">
        <v>0</v>
      </c>
      <c r="H21" s="15">
        <v>0.24806523923068499</v>
      </c>
      <c r="I21" s="15">
        <v>7.1096417860617295E-2</v>
      </c>
      <c r="J21" s="15">
        <v>0</v>
      </c>
      <c r="K21" s="15">
        <v>6.9038666368827106E-2</v>
      </c>
      <c r="L21" s="15">
        <v>1.1513983812169599</v>
      </c>
      <c r="M21" s="15">
        <v>0</v>
      </c>
      <c r="N21" s="15">
        <v>0.30107236823340899</v>
      </c>
      <c r="O21" s="15">
        <v>8.3839871827851603E-2</v>
      </c>
    </row>
    <row r="22" spans="1:15" ht="15.75" thickBot="1" x14ac:dyDescent="0.3">
      <c r="A22" s="11" t="s">
        <v>29</v>
      </c>
      <c r="B22" s="16" t="s">
        <v>27</v>
      </c>
      <c r="C22" s="15">
        <v>3.7486947196392899E-3</v>
      </c>
      <c r="D22" s="15">
        <v>0</v>
      </c>
      <c r="E22" s="15">
        <v>3.7485955484043302E-3</v>
      </c>
      <c r="F22" s="15">
        <v>8.1557605116573499E-4</v>
      </c>
      <c r="G22" s="15">
        <v>0</v>
      </c>
      <c r="H22" s="15">
        <v>6.4693440873118599E-4</v>
      </c>
      <c r="I22" s="15">
        <v>2.8795756325338099E-2</v>
      </c>
      <c r="J22" s="15">
        <v>0</v>
      </c>
      <c r="K22" s="15">
        <v>2.7962317562616499E-2</v>
      </c>
      <c r="L22" s="15">
        <v>0</v>
      </c>
      <c r="M22" s="15">
        <v>0</v>
      </c>
      <c r="N22" s="15">
        <v>0</v>
      </c>
      <c r="O22" s="15">
        <v>7.3865137807157004E-3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0.84949919087672998</v>
      </c>
      <c r="D25" s="15">
        <v>16.103928894987899</v>
      </c>
      <c r="E25" s="15">
        <v>0.84990274484565798</v>
      </c>
      <c r="F25" s="15">
        <v>1.3879500910100999</v>
      </c>
      <c r="G25" s="15">
        <v>11.315254732869199</v>
      </c>
      <c r="H25" s="15">
        <v>3.4406795174790399</v>
      </c>
      <c r="I25" s="15">
        <v>0.35755750344675602</v>
      </c>
      <c r="J25" s="15">
        <v>20.497802241061201</v>
      </c>
      <c r="K25" s="15">
        <v>0.94047883620779404</v>
      </c>
      <c r="L25" s="15">
        <v>2.5693761462435698</v>
      </c>
      <c r="M25" s="15">
        <v>23.605926253822499</v>
      </c>
      <c r="N25" s="15">
        <v>18.105202904137599</v>
      </c>
      <c r="O25" s="15">
        <v>0.89400972220369102</v>
      </c>
    </row>
    <row r="26" spans="1:15" ht="15.75" customHeight="1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5.0926985469598902E-2</v>
      </c>
      <c r="D28" s="15">
        <v>0.35931854198619501</v>
      </c>
      <c r="E28" s="15">
        <v>5.09351439284223E-2</v>
      </c>
      <c r="F28" s="15">
        <v>1.0680609282089699</v>
      </c>
      <c r="G28" s="15">
        <v>2.1406879678706501</v>
      </c>
      <c r="H28" s="15">
        <v>1.2898545738533</v>
      </c>
      <c r="I28" s="15">
        <v>5.43530978355177E-2</v>
      </c>
      <c r="J28" s="15">
        <v>4.0100854331034803</v>
      </c>
      <c r="K28" s="15">
        <v>0.168844296674517</v>
      </c>
      <c r="L28" s="15">
        <v>0</v>
      </c>
      <c r="M28" s="15">
        <v>58.9931087397553</v>
      </c>
      <c r="N28" s="15">
        <v>43.5673488572751</v>
      </c>
      <c r="O28" s="15">
        <v>0.10798039456342701</v>
      </c>
    </row>
    <row r="29" spans="1:15" ht="15.75" thickBot="1" x14ac:dyDescent="0.3">
      <c r="A29" s="11" t="s">
        <v>26</v>
      </c>
      <c r="B29" s="12" t="s">
        <v>24</v>
      </c>
      <c r="C29" s="15">
        <v>0.60181829351032201</v>
      </c>
      <c r="D29" s="15">
        <v>123.15873747279301</v>
      </c>
      <c r="E29" s="15">
        <v>0.60506052098874297</v>
      </c>
      <c r="F29" s="15">
        <v>3.8048814414888201</v>
      </c>
      <c r="G29" s="15">
        <v>12.3545512375277</v>
      </c>
      <c r="H29" s="15">
        <v>5.5727488949484902</v>
      </c>
      <c r="I29" s="15">
        <v>0.89442959096909003</v>
      </c>
      <c r="J29" s="15">
        <v>27.533932061739399</v>
      </c>
      <c r="K29" s="15">
        <v>1.6654596597025899</v>
      </c>
      <c r="L29" s="15">
        <v>1.09107167797456</v>
      </c>
      <c r="M29" s="15">
        <v>1340.4848851475899</v>
      </c>
      <c r="N29" s="15">
        <v>990.25470070677102</v>
      </c>
      <c r="O29" s="15">
        <v>1.4929350612310099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2.0035377115090101E-2</v>
      </c>
      <c r="D31" s="15">
        <v>0</v>
      </c>
      <c r="E31" s="15">
        <v>2.0034847081774498E-2</v>
      </c>
      <c r="F31" s="15">
        <v>9.7700568680222297E-2</v>
      </c>
      <c r="G31" s="15">
        <v>0</v>
      </c>
      <c r="H31" s="15">
        <v>7.7498425243725105E-2</v>
      </c>
      <c r="I31" s="15">
        <v>1.40983336507605E-2</v>
      </c>
      <c r="J31" s="15">
        <v>0</v>
      </c>
      <c r="K31" s="15">
        <v>1.3690284019364399E-2</v>
      </c>
      <c r="L31" s="15">
        <v>0</v>
      </c>
      <c r="M31" s="15">
        <v>0</v>
      </c>
      <c r="N31" s="15">
        <v>0</v>
      </c>
      <c r="O31" s="15">
        <v>1.9467855418039699E-2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0.67278065609501103</v>
      </c>
      <c r="D33" s="15">
        <v>123.51805601478</v>
      </c>
      <c r="E33" s="15">
        <v>0.67603051199894004</v>
      </c>
      <c r="F33" s="15">
        <v>4.9706429383780097</v>
      </c>
      <c r="G33" s="15">
        <v>14.4952392053984</v>
      </c>
      <c r="H33" s="15">
        <v>6.9401018940455197</v>
      </c>
      <c r="I33" s="15">
        <v>0.962881022455368</v>
      </c>
      <c r="J33" s="15">
        <v>31.544017494842802</v>
      </c>
      <c r="K33" s="15">
        <v>1.84799424039647</v>
      </c>
      <c r="L33" s="15">
        <v>1.09107167797456</v>
      </c>
      <c r="M33" s="15">
        <v>1399.4779938873401</v>
      </c>
      <c r="N33" s="15">
        <v>1033.8220495640501</v>
      </c>
      <c r="O33" s="15">
        <v>1.6203833112124699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D2" sqref="D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5" t="s">
        <v>44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14" t="s">
        <v>24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</row>
    <row r="16" spans="1:15" ht="15.75" thickBot="1" x14ac:dyDescent="0.3">
      <c r="A16" s="11" t="s">
        <v>23</v>
      </c>
      <c r="B16" s="16" t="s">
        <v>25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5.75" thickBot="1" x14ac:dyDescent="0.3">
      <c r="A17" s="11" t="s">
        <v>26</v>
      </c>
      <c r="B17" s="16" t="s">
        <v>24</v>
      </c>
      <c r="C17" s="27">
        <v>0.37522948793411998</v>
      </c>
      <c r="D17" s="27">
        <v>91.8204592795785</v>
      </c>
      <c r="E17" s="27">
        <v>0.37553011463060898</v>
      </c>
      <c r="F17" s="27">
        <v>0.603910761597381</v>
      </c>
      <c r="G17" s="27">
        <v>1.9275656282836899</v>
      </c>
      <c r="H17" s="27">
        <v>0.74534465684356199</v>
      </c>
      <c r="I17" s="27">
        <v>0.12818983843121701</v>
      </c>
      <c r="J17" s="27">
        <v>4.5547092199991601</v>
      </c>
      <c r="K17" s="27">
        <v>0.20981578234589701</v>
      </c>
      <c r="L17" s="27">
        <v>0.37518588024885202</v>
      </c>
      <c r="M17" s="27">
        <v>24.4920491247813</v>
      </c>
      <c r="N17" s="27">
        <v>9.7079322352758801</v>
      </c>
      <c r="O17" s="27">
        <v>0.36761928641812103</v>
      </c>
    </row>
    <row r="18" spans="1:15" ht="15.75" thickBot="1" x14ac:dyDescent="0.3">
      <c r="A18" s="11" t="s">
        <v>26</v>
      </c>
      <c r="B18" s="16" t="s">
        <v>27</v>
      </c>
      <c r="C18" s="27">
        <v>1.5486605890227901E-2</v>
      </c>
      <c r="D18" s="27">
        <v>2.52045573100279</v>
      </c>
      <c r="E18" s="27">
        <v>1.5494840990020501E-2</v>
      </c>
      <c r="F18" s="27">
        <v>4.6288263791293402E-2</v>
      </c>
      <c r="G18" s="27">
        <v>5.7519025232688599E-2</v>
      </c>
      <c r="H18" s="27">
        <v>4.7488282298545001E-2</v>
      </c>
      <c r="I18" s="27">
        <v>9.9812128190132996E-3</v>
      </c>
      <c r="J18" s="27">
        <v>0.40239007085998002</v>
      </c>
      <c r="K18" s="27">
        <v>1.72173142967233E-2</v>
      </c>
      <c r="L18" s="27">
        <v>3.5824544874033899E-3</v>
      </c>
      <c r="M18" s="27">
        <v>4.4348072674241603</v>
      </c>
      <c r="N18" s="27">
        <v>1.71837831338155</v>
      </c>
      <c r="O18" s="27">
        <v>1.8515661942606201E-2</v>
      </c>
    </row>
    <row r="19" spans="1:15" ht="15.75" thickBot="1" x14ac:dyDescent="0.3">
      <c r="A19" s="11" t="s">
        <v>26</v>
      </c>
      <c r="B19" s="16" t="s">
        <v>25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</row>
    <row r="20" spans="1:15" ht="15.75" thickBot="1" x14ac:dyDescent="0.3">
      <c r="A20" s="11" t="s">
        <v>26</v>
      </c>
      <c r="B20" s="16" t="s">
        <v>28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</row>
    <row r="21" spans="1:15" ht="15.75" thickBot="1" x14ac:dyDescent="0.3">
      <c r="A21" s="11" t="s">
        <v>29</v>
      </c>
      <c r="B21" s="16" t="s">
        <v>24</v>
      </c>
      <c r="C21" s="27">
        <v>6.8424811239777505E-2</v>
      </c>
      <c r="D21" s="27">
        <v>0</v>
      </c>
      <c r="E21" s="27">
        <v>6.8424586292833794E-2</v>
      </c>
      <c r="F21" s="27">
        <v>0.501069039281134</v>
      </c>
      <c r="G21" s="27">
        <v>0</v>
      </c>
      <c r="H21" s="27">
        <v>0.44752929278346398</v>
      </c>
      <c r="I21" s="27">
        <v>7.0427663271415197E-2</v>
      </c>
      <c r="J21" s="27">
        <v>0</v>
      </c>
      <c r="K21" s="27">
        <v>6.9128962419415699E-2</v>
      </c>
      <c r="L21" s="27">
        <v>0.48251701234622901</v>
      </c>
      <c r="M21" s="27">
        <v>0</v>
      </c>
      <c r="N21" s="27">
        <v>0.295792526555826</v>
      </c>
      <c r="O21" s="27">
        <v>7.0561801975537894E-2</v>
      </c>
    </row>
    <row r="22" spans="1:15" ht="15.75" thickBot="1" x14ac:dyDescent="0.3">
      <c r="A22" s="11" t="s">
        <v>29</v>
      </c>
      <c r="B22" s="16" t="s">
        <v>27</v>
      </c>
      <c r="C22" s="27">
        <v>2.3012657532856702E-3</v>
      </c>
      <c r="D22" s="27">
        <v>0</v>
      </c>
      <c r="E22" s="27">
        <v>2.3012581878618299E-3</v>
      </c>
      <c r="F22" s="27">
        <v>1.04054213411655E-2</v>
      </c>
      <c r="G22" s="27">
        <v>0</v>
      </c>
      <c r="H22" s="27">
        <v>9.2935912795701694E-3</v>
      </c>
      <c r="I22" s="27">
        <v>3.7901211176834598E-3</v>
      </c>
      <c r="J22" s="27">
        <v>0</v>
      </c>
      <c r="K22" s="27">
        <v>3.7202304909598801E-3</v>
      </c>
      <c r="L22" s="27">
        <v>0</v>
      </c>
      <c r="M22" s="27">
        <v>0</v>
      </c>
      <c r="N22" s="27">
        <v>0</v>
      </c>
      <c r="O22" s="27">
        <v>2.5339749486123302E-3</v>
      </c>
    </row>
    <row r="23" spans="1:15" ht="15.75" thickBot="1" x14ac:dyDescent="0.3">
      <c r="A23" s="11" t="s">
        <v>29</v>
      </c>
      <c r="B23" s="1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1:15" ht="15.75" thickBot="1" x14ac:dyDescent="0.3">
      <c r="A24" s="11" t="s">
        <v>29</v>
      </c>
      <c r="B24" s="16" t="s">
        <v>28</v>
      </c>
      <c r="C24" s="27">
        <v>1.2556973804616299E-6</v>
      </c>
      <c r="D24" s="27">
        <v>0</v>
      </c>
      <c r="E24" s="27">
        <v>1.25569325234958E-6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1.0665827594102499E-6</v>
      </c>
    </row>
    <row r="25" spans="1:15" ht="15.75" thickBot="1" x14ac:dyDescent="0.3">
      <c r="A25" s="35" t="s">
        <v>30</v>
      </c>
      <c r="B25" s="36"/>
      <c r="C25" s="27">
        <v>0.46144342651479098</v>
      </c>
      <c r="D25" s="27">
        <v>94.340915010581298</v>
      </c>
      <c r="E25" s="27">
        <v>0.46175205579457801</v>
      </c>
      <c r="F25" s="27">
        <v>1.1616734860109701</v>
      </c>
      <c r="G25" s="27">
        <v>1.98508465351638</v>
      </c>
      <c r="H25" s="27">
        <v>1.24965582320514</v>
      </c>
      <c r="I25" s="27">
        <v>0.212388835639329</v>
      </c>
      <c r="J25" s="27">
        <v>4.9570992908591398</v>
      </c>
      <c r="K25" s="27">
        <v>0.29988228955299601</v>
      </c>
      <c r="L25" s="27">
        <v>0.86128534708248405</v>
      </c>
      <c r="M25" s="27">
        <v>28.926856392205501</v>
      </c>
      <c r="N25" s="27">
        <v>11.7221030752132</v>
      </c>
      <c r="O25" s="27">
        <v>0.45923179186763702</v>
      </c>
    </row>
    <row r="26" spans="1:15" ht="15.75" customHeight="1" thickBot="1" x14ac:dyDescent="0.3">
      <c r="A26" s="43" t="s">
        <v>31</v>
      </c>
      <c r="B26" s="44"/>
      <c r="C26" s="45" t="s">
        <v>13</v>
      </c>
      <c r="D26" s="46"/>
      <c r="E26" s="47"/>
      <c r="F26" s="45" t="s">
        <v>14</v>
      </c>
      <c r="G26" s="46"/>
      <c r="H26" s="47"/>
      <c r="I26" s="45" t="s">
        <v>15</v>
      </c>
      <c r="J26" s="46"/>
      <c r="K26" s="47"/>
      <c r="L26" s="48" t="s">
        <v>16</v>
      </c>
      <c r="M26" s="48"/>
      <c r="N26" s="48"/>
      <c r="O26" s="49" t="s">
        <v>17</v>
      </c>
    </row>
    <row r="27" spans="1:15" ht="15.75" thickBot="1" x14ac:dyDescent="0.3">
      <c r="A27" s="11" t="s">
        <v>18</v>
      </c>
      <c r="B27" s="12" t="s">
        <v>19</v>
      </c>
      <c r="C27" s="26" t="s">
        <v>20</v>
      </c>
      <c r="D27" s="26" t="s">
        <v>21</v>
      </c>
      <c r="E27" s="26" t="s">
        <v>22</v>
      </c>
      <c r="F27" s="26" t="s">
        <v>20</v>
      </c>
      <c r="G27" s="26" t="s">
        <v>21</v>
      </c>
      <c r="H27" s="26" t="s">
        <v>22</v>
      </c>
      <c r="I27" s="26" t="s">
        <v>20</v>
      </c>
      <c r="J27" s="26" t="s">
        <v>21</v>
      </c>
      <c r="K27" s="26" t="s">
        <v>22</v>
      </c>
      <c r="L27" s="26" t="s">
        <v>20</v>
      </c>
      <c r="M27" s="26" t="s">
        <v>21</v>
      </c>
      <c r="N27" s="26" t="s">
        <v>22</v>
      </c>
      <c r="O27" s="49"/>
    </row>
    <row r="28" spans="1:15" ht="15.75" thickBot="1" x14ac:dyDescent="0.3">
      <c r="A28" s="11" t="s">
        <v>23</v>
      </c>
      <c r="B28" s="12" t="s">
        <v>24</v>
      </c>
      <c r="C28" s="27">
        <v>1.0105651434392701E-2</v>
      </c>
      <c r="D28" s="27">
        <v>0</v>
      </c>
      <c r="E28" s="27">
        <v>1.0105618212008E-2</v>
      </c>
      <c r="F28" s="27">
        <v>1.3292274253918599E-2</v>
      </c>
      <c r="G28" s="27">
        <v>0.11349437243494</v>
      </c>
      <c r="H28" s="27">
        <v>2.3998972362512999E-2</v>
      </c>
      <c r="I28" s="27">
        <v>4.3634372801577203E-3</v>
      </c>
      <c r="J28" s="27">
        <v>0.46570629549607101</v>
      </c>
      <c r="K28" s="27">
        <v>1.2870696149728401E-2</v>
      </c>
      <c r="L28" s="27">
        <v>0</v>
      </c>
      <c r="M28" s="27">
        <v>4.4424668946047596</v>
      </c>
      <c r="N28" s="27">
        <v>1.71914632087779</v>
      </c>
      <c r="O28" s="27">
        <v>1.32063106050779E-2</v>
      </c>
    </row>
    <row r="29" spans="1:15" ht="15.75" thickBot="1" x14ac:dyDescent="0.3">
      <c r="A29" s="11" t="s">
        <v>26</v>
      </c>
      <c r="B29" s="12" t="s">
        <v>24</v>
      </c>
      <c r="C29" s="27">
        <v>0.19463622471627101</v>
      </c>
      <c r="D29" s="27">
        <v>61.407970765581602</v>
      </c>
      <c r="E29" s="27">
        <v>0.19483746389064999</v>
      </c>
      <c r="F29" s="27">
        <v>0.43425894799456999</v>
      </c>
      <c r="G29" s="27">
        <v>6.4343626215583098</v>
      </c>
      <c r="H29" s="27">
        <v>1.0753762481239399</v>
      </c>
      <c r="I29" s="27">
        <v>0.180445822531382</v>
      </c>
      <c r="J29" s="27">
        <v>5.44992776129906</v>
      </c>
      <c r="K29" s="27">
        <v>0.27761617244204101</v>
      </c>
      <c r="L29" s="27">
        <v>0.53576550332728201</v>
      </c>
      <c r="M29" s="27">
        <v>16.5324667205794</v>
      </c>
      <c r="N29" s="27">
        <v>6.72617067600713</v>
      </c>
      <c r="O29" s="27">
        <v>0.220806191838889</v>
      </c>
    </row>
    <row r="30" spans="1:15" ht="15.75" thickBot="1" x14ac:dyDescent="0.3">
      <c r="A30" s="11" t="s">
        <v>26</v>
      </c>
      <c r="B30" s="12" t="s">
        <v>28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.75" thickBot="1" x14ac:dyDescent="0.3">
      <c r="A31" s="11" t="s">
        <v>29</v>
      </c>
      <c r="B31" s="12" t="s">
        <v>24</v>
      </c>
      <c r="C31" s="27">
        <v>9.3859333809643494E-3</v>
      </c>
      <c r="D31" s="27">
        <v>0</v>
      </c>
      <c r="E31" s="27">
        <v>9.3859025246566703E-3</v>
      </c>
      <c r="F31" s="27">
        <v>0.115241793420383</v>
      </c>
      <c r="G31" s="27">
        <v>0</v>
      </c>
      <c r="H31" s="27">
        <v>0.10292808827804199</v>
      </c>
      <c r="I31" s="27">
        <v>2.3961160172424702E-2</v>
      </c>
      <c r="J31" s="27">
        <v>0</v>
      </c>
      <c r="K31" s="27">
        <v>2.3519311363514199E-2</v>
      </c>
      <c r="L31" s="27">
        <v>1.91601189934704E-2</v>
      </c>
      <c r="M31" s="27">
        <v>0</v>
      </c>
      <c r="N31" s="27">
        <v>1.17455340665217E-2</v>
      </c>
      <c r="O31" s="27">
        <v>1.1849037562652501E-2</v>
      </c>
    </row>
    <row r="32" spans="1:15" ht="15.75" thickBot="1" x14ac:dyDescent="0.3">
      <c r="A32" s="11" t="s">
        <v>29</v>
      </c>
      <c r="B32" s="12" t="s">
        <v>28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</row>
    <row r="33" spans="1:15" ht="15.75" thickBot="1" x14ac:dyDescent="0.3">
      <c r="A33" s="35" t="s">
        <v>30</v>
      </c>
      <c r="B33" s="36"/>
      <c r="C33" s="27">
        <v>0.21412780953162799</v>
      </c>
      <c r="D33" s="27">
        <v>61.407970765581602</v>
      </c>
      <c r="E33" s="27">
        <v>0.21432898462731501</v>
      </c>
      <c r="F33" s="27">
        <v>0.56279301566887197</v>
      </c>
      <c r="G33" s="27">
        <v>6.5478569939932498</v>
      </c>
      <c r="H33" s="27">
        <v>1.2023033087645001</v>
      </c>
      <c r="I33" s="27">
        <v>0.20877041998396401</v>
      </c>
      <c r="J33" s="27">
        <v>5.9156340567951302</v>
      </c>
      <c r="K33" s="27">
        <v>0.31400617995528401</v>
      </c>
      <c r="L33" s="27">
        <v>0.55492562232075304</v>
      </c>
      <c r="M33" s="27">
        <v>20.974933615184199</v>
      </c>
      <c r="N33" s="27">
        <v>8.4570625309514504</v>
      </c>
      <c r="O33" s="27">
        <v>0.245861540006619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28">
        <v>304181</v>
      </c>
      <c r="C38" s="28">
        <v>1</v>
      </c>
      <c r="D38" s="28">
        <v>304182</v>
      </c>
      <c r="E38" s="28">
        <v>1421</v>
      </c>
      <c r="F38" s="28">
        <v>170</v>
      </c>
      <c r="G38" s="28">
        <v>1591</v>
      </c>
      <c r="H38" s="28">
        <v>50834</v>
      </c>
      <c r="I38" s="28">
        <v>955</v>
      </c>
      <c r="J38" s="28">
        <v>51789</v>
      </c>
      <c r="K38" s="28">
        <v>339</v>
      </c>
      <c r="L38" s="28">
        <v>214</v>
      </c>
      <c r="M38" s="28">
        <v>553</v>
      </c>
      <c r="N38" s="28">
        <v>358115</v>
      </c>
      <c r="O38" s="17"/>
    </row>
    <row r="39" spans="1:15" ht="51.75" thickBot="1" x14ac:dyDescent="0.3">
      <c r="A39" s="19" t="s">
        <v>35</v>
      </c>
      <c r="B39" s="28">
        <v>39416.127116210002</v>
      </c>
      <c r="C39" s="28">
        <v>1.89557899543379</v>
      </c>
      <c r="D39" s="28">
        <v>39418.0226952054</v>
      </c>
      <c r="E39" s="28">
        <v>236.47607157534199</v>
      </c>
      <c r="F39" s="28">
        <v>812.77778116438299</v>
      </c>
      <c r="G39" s="28">
        <v>1049.2538527397301</v>
      </c>
      <c r="H39" s="28">
        <v>14827.5723023516</v>
      </c>
      <c r="I39" s="28">
        <v>13243.6539750457</v>
      </c>
      <c r="J39" s="28">
        <v>28071.226277397302</v>
      </c>
      <c r="K39" s="28">
        <v>367.84394121004499</v>
      </c>
      <c r="L39" s="28">
        <v>11422.768629566201</v>
      </c>
      <c r="M39" s="28">
        <v>11790.6125707763</v>
      </c>
      <c r="N39" s="28">
        <v>80329.115396118694</v>
      </c>
      <c r="O39" s="17"/>
    </row>
    <row r="40" spans="1:15" ht="51.75" thickBot="1" x14ac:dyDescent="0.3">
      <c r="A40" s="19" t="s">
        <v>36</v>
      </c>
      <c r="B40" s="28">
        <v>1785739.0577</v>
      </c>
      <c r="C40" s="28">
        <v>15</v>
      </c>
      <c r="D40" s="28">
        <v>1785754.0577</v>
      </c>
      <c r="E40" s="28">
        <v>9437.5210000000006</v>
      </c>
      <c r="F40" s="28">
        <v>17406.03</v>
      </c>
      <c r="G40" s="28">
        <v>26843.550999999999</v>
      </c>
      <c r="H40" s="28">
        <v>287657.70980000001</v>
      </c>
      <c r="I40" s="28">
        <v>148670.19</v>
      </c>
      <c r="J40" s="28">
        <v>436327.89980000001</v>
      </c>
      <c r="K40" s="28">
        <v>4194.3720000000003</v>
      </c>
      <c r="L40" s="28">
        <v>183959</v>
      </c>
      <c r="M40" s="28">
        <v>188153.372</v>
      </c>
      <c r="N40" s="28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R36" sqref="R3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64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0.49719309002571299</v>
      </c>
      <c r="D17" s="15">
        <v>0</v>
      </c>
      <c r="E17" s="15">
        <v>0.49719949449789402</v>
      </c>
      <c r="F17" s="15">
        <v>0.28441782386245801</v>
      </c>
      <c r="G17" s="15">
        <v>1.3817104543530101</v>
      </c>
      <c r="H17" s="15">
        <v>0.35445777900015302</v>
      </c>
      <c r="I17" s="15">
        <v>0.12302198317101801</v>
      </c>
      <c r="J17" s="15">
        <v>0.62331867071660096</v>
      </c>
      <c r="K17" s="15">
        <v>0.134939720641087</v>
      </c>
      <c r="L17" s="15">
        <v>6.3950826687824994E-2</v>
      </c>
      <c r="M17" s="15">
        <v>0</v>
      </c>
      <c r="N17" s="15">
        <v>2.7407497151925E-2</v>
      </c>
      <c r="O17" s="15">
        <v>0.457100277626313</v>
      </c>
    </row>
    <row r="18" spans="1:15" ht="15.75" thickBot="1" x14ac:dyDescent="0.3">
      <c r="A18" s="11" t="s">
        <v>26</v>
      </c>
      <c r="B18" s="16" t="s">
        <v>27</v>
      </c>
      <c r="C18" s="15">
        <v>0.16541520541685201</v>
      </c>
      <c r="D18" s="15">
        <v>0</v>
      </c>
      <c r="E18" s="15">
        <v>0.16541520541685201</v>
      </c>
      <c r="F18" s="15">
        <v>0.179105879387218</v>
      </c>
      <c r="G18" s="15">
        <v>0</v>
      </c>
      <c r="H18" s="15">
        <v>0.16767358921356501</v>
      </c>
      <c r="I18" s="15">
        <v>0.14054501075447501</v>
      </c>
      <c r="J18" s="15">
        <v>1.2759767432027</v>
      </c>
      <c r="K18" s="15">
        <v>0.16759251604356401</v>
      </c>
      <c r="L18" s="15">
        <v>0.40481735707658301</v>
      </c>
      <c r="M18" s="15">
        <v>0</v>
      </c>
      <c r="N18" s="15">
        <v>0.17349315303282101</v>
      </c>
      <c r="O18" s="15">
        <v>0.165661776195835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2.2136420702545598E-2</v>
      </c>
      <c r="D21" s="15">
        <v>0</v>
      </c>
      <c r="E21" s="15">
        <v>2.2136420702545598E-2</v>
      </c>
      <c r="F21" s="15">
        <v>6.2121334499355099E-2</v>
      </c>
      <c r="G21" s="15">
        <v>0</v>
      </c>
      <c r="H21" s="15">
        <v>5.81561429355665E-2</v>
      </c>
      <c r="I21" s="15">
        <v>1.2948726373439599E-2</v>
      </c>
      <c r="J21" s="15">
        <v>0</v>
      </c>
      <c r="K21" s="15">
        <v>1.2640270360573601E-2</v>
      </c>
      <c r="L21" s="15">
        <v>0</v>
      </c>
      <c r="M21" s="15">
        <v>0</v>
      </c>
      <c r="N21" s="15">
        <v>0</v>
      </c>
      <c r="O21" s="15">
        <v>2.11828212369281E-2</v>
      </c>
    </row>
    <row r="22" spans="1:15" ht="15.75" thickBot="1" x14ac:dyDescent="0.3">
      <c r="A22" s="11" t="s">
        <v>29</v>
      </c>
      <c r="B22" s="16" t="s">
        <v>27</v>
      </c>
      <c r="C22" s="15">
        <v>3.5509781434466399E-4</v>
      </c>
      <c r="D22" s="15">
        <v>0</v>
      </c>
      <c r="E22" s="15">
        <v>3.5509781434466399E-4</v>
      </c>
      <c r="F22" s="15">
        <v>0</v>
      </c>
      <c r="G22" s="15">
        <v>0</v>
      </c>
      <c r="H22" s="15">
        <v>0</v>
      </c>
      <c r="I22" s="15">
        <v>1.0694857969870001E-2</v>
      </c>
      <c r="J22" s="15">
        <v>0</v>
      </c>
      <c r="K22" s="15">
        <v>1.0440092122448799E-2</v>
      </c>
      <c r="L22" s="15">
        <v>0</v>
      </c>
      <c r="M22" s="15">
        <v>0</v>
      </c>
      <c r="N22" s="15">
        <v>0</v>
      </c>
      <c r="O22" s="15">
        <v>1.45530310610509E-3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0.68509981395945496</v>
      </c>
      <c r="D25" s="15">
        <v>0</v>
      </c>
      <c r="E25" s="15">
        <v>0.68510621843163599</v>
      </c>
      <c r="F25" s="15">
        <v>0.52564503774903104</v>
      </c>
      <c r="G25" s="15">
        <v>1.3817104543530101</v>
      </c>
      <c r="H25" s="15">
        <v>0.58028751114928501</v>
      </c>
      <c r="I25" s="15">
        <v>0.28721057826880197</v>
      </c>
      <c r="J25" s="15">
        <v>1.8992954139192999</v>
      </c>
      <c r="K25" s="15">
        <v>0.32561259916767299</v>
      </c>
      <c r="L25" s="15">
        <v>0.46876818376440799</v>
      </c>
      <c r="M25" s="15">
        <v>0</v>
      </c>
      <c r="N25" s="15">
        <v>0.20090065018474601</v>
      </c>
      <c r="O25" s="15">
        <v>0.64540017816518103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5.2180700491514E-2</v>
      </c>
      <c r="D29" s="15">
        <v>0</v>
      </c>
      <c r="E29" s="15">
        <v>5.2180700491514E-2</v>
      </c>
      <c r="F29" s="15">
        <v>0.32691323261381799</v>
      </c>
      <c r="G29" s="15">
        <v>0</v>
      </c>
      <c r="H29" s="15">
        <v>0.30604643053208502</v>
      </c>
      <c r="I29" s="15">
        <v>0.227682393783042</v>
      </c>
      <c r="J29" s="15">
        <v>3.53263396440635</v>
      </c>
      <c r="K29" s="15">
        <v>0.30641076866637701</v>
      </c>
      <c r="L29" s="15">
        <v>29.415016808800001</v>
      </c>
      <c r="M29" s="15">
        <v>1.463459242925</v>
      </c>
      <c r="N29" s="15">
        <v>13.4426981997286</v>
      </c>
      <c r="O29" s="15">
        <v>8.5667878683618998E-2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5.2180700491514E-2</v>
      </c>
      <c r="D33" s="15">
        <v>0</v>
      </c>
      <c r="E33" s="15">
        <v>5.2180700491514E-2</v>
      </c>
      <c r="F33" s="15">
        <v>0.32691323261381799</v>
      </c>
      <c r="G33" s="15">
        <v>0</v>
      </c>
      <c r="H33" s="15">
        <v>0.30604643053208502</v>
      </c>
      <c r="I33" s="15">
        <v>0.227682393783042</v>
      </c>
      <c r="J33" s="15">
        <v>3.53263396440635</v>
      </c>
      <c r="K33" s="15">
        <v>0.30641076866637701</v>
      </c>
      <c r="L33" s="15">
        <v>29.415016808800001</v>
      </c>
      <c r="M33" s="15">
        <v>1.463459242925</v>
      </c>
      <c r="N33" s="15">
        <v>13.4426981997286</v>
      </c>
      <c r="O33" s="15">
        <v>8.5667878683618998E-2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P39" sqref="P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65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2.0656221712089602</v>
      </c>
      <c r="D17" s="15">
        <v>0</v>
      </c>
      <c r="E17" s="15">
        <v>2.0656221712089602</v>
      </c>
      <c r="F17" s="15">
        <v>3.1642671220033298</v>
      </c>
      <c r="G17" s="15">
        <v>0</v>
      </c>
      <c r="H17" s="15">
        <v>2.8766064745484798</v>
      </c>
      <c r="I17" s="15">
        <v>0.166890061483605</v>
      </c>
      <c r="J17" s="15">
        <v>2.7424800625681902</v>
      </c>
      <c r="K17" s="15">
        <v>0.29650579205766597</v>
      </c>
      <c r="L17" s="15">
        <v>0</v>
      </c>
      <c r="M17" s="15">
        <v>1.97035202602729</v>
      </c>
      <c r="N17" s="15">
        <v>1.47776401952047</v>
      </c>
      <c r="O17" s="15">
        <v>1.8376267397572199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4.3276878249434797E-2</v>
      </c>
      <c r="D21" s="15">
        <v>0</v>
      </c>
      <c r="E21" s="15">
        <v>4.3276878249434797E-2</v>
      </c>
      <c r="F21" s="15">
        <v>0.64050182426268798</v>
      </c>
      <c r="G21" s="15">
        <v>0</v>
      </c>
      <c r="H21" s="15">
        <v>0.58227438569335299</v>
      </c>
      <c r="I21" s="15">
        <v>5.6497500308571598E-2</v>
      </c>
      <c r="J21" s="15">
        <v>0</v>
      </c>
      <c r="K21" s="15">
        <v>5.3654281948887002E-2</v>
      </c>
      <c r="L21" s="15">
        <v>0</v>
      </c>
      <c r="M21" s="15">
        <v>0</v>
      </c>
      <c r="N21" s="15">
        <v>0</v>
      </c>
      <c r="O21" s="15">
        <v>4.5833886405138399E-2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2.1088990494584001</v>
      </c>
      <c r="D25" s="15">
        <v>0</v>
      </c>
      <c r="E25" s="15">
        <v>2.1088990494584001</v>
      </c>
      <c r="F25" s="15">
        <v>3.8047689462660199</v>
      </c>
      <c r="G25" s="15">
        <v>0</v>
      </c>
      <c r="H25" s="15">
        <v>3.4588808602418402</v>
      </c>
      <c r="I25" s="15">
        <v>0.223387561792176</v>
      </c>
      <c r="J25" s="15">
        <v>2.7424800625681902</v>
      </c>
      <c r="K25" s="15">
        <v>0.35016007400655302</v>
      </c>
      <c r="L25" s="15">
        <v>0</v>
      </c>
      <c r="M25" s="15">
        <v>1.97035202602729</v>
      </c>
      <c r="N25" s="15">
        <v>1.47776401952047</v>
      </c>
      <c r="O25" s="15">
        <v>1.8834606261623601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0.70624463379066604</v>
      </c>
      <c r="D29" s="15">
        <v>0</v>
      </c>
      <c r="E29" s="15">
        <v>0.70624463379066604</v>
      </c>
      <c r="F29" s="15">
        <v>0</v>
      </c>
      <c r="G29" s="15">
        <v>0</v>
      </c>
      <c r="H29" s="15">
        <v>0</v>
      </c>
      <c r="I29" s="15">
        <v>2.5360322485257599E-2</v>
      </c>
      <c r="J29" s="15">
        <v>1.4366126992119399</v>
      </c>
      <c r="K29" s="15">
        <v>9.63811401452042E-2</v>
      </c>
      <c r="L29" s="15">
        <v>0</v>
      </c>
      <c r="M29" s="15">
        <v>0</v>
      </c>
      <c r="N29" s="15">
        <v>0</v>
      </c>
      <c r="O29" s="15">
        <v>0.62494183825447103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0.70624463379066604</v>
      </c>
      <c r="D33" s="15">
        <v>0</v>
      </c>
      <c r="E33" s="15">
        <v>0.70624463379066604</v>
      </c>
      <c r="F33" s="15">
        <v>0</v>
      </c>
      <c r="G33" s="15">
        <v>0</v>
      </c>
      <c r="H33" s="15">
        <v>0</v>
      </c>
      <c r="I33" s="15">
        <v>2.5360322485257599E-2</v>
      </c>
      <c r="J33" s="15">
        <v>1.4366126992119399</v>
      </c>
      <c r="K33" s="15">
        <v>9.63811401452042E-2</v>
      </c>
      <c r="L33" s="15">
        <v>0</v>
      </c>
      <c r="M33" s="15">
        <v>0</v>
      </c>
      <c r="N33" s="15">
        <v>0</v>
      </c>
      <c r="O33" s="15">
        <v>0.62494183825447103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5" sqref="S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66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0.237441036008155</v>
      </c>
      <c r="D17" s="15">
        <v>0</v>
      </c>
      <c r="E17" s="15">
        <v>0.237441036008155</v>
      </c>
      <c r="F17" s="15">
        <v>0</v>
      </c>
      <c r="G17" s="15">
        <v>0</v>
      </c>
      <c r="H17" s="15">
        <v>0</v>
      </c>
      <c r="I17" s="15">
        <v>2.44459371995196E-2</v>
      </c>
      <c r="J17" s="15">
        <v>0</v>
      </c>
      <c r="K17" s="15">
        <v>2.40639694307772E-2</v>
      </c>
      <c r="L17" s="15">
        <v>0</v>
      </c>
      <c r="M17" s="15">
        <v>0</v>
      </c>
      <c r="N17" s="15">
        <v>0</v>
      </c>
      <c r="O17" s="15">
        <v>0.21804179978483501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2.9526914281984201E-2</v>
      </c>
      <c r="D21" s="15">
        <v>0</v>
      </c>
      <c r="E21" s="15">
        <v>2.9526914281984201E-2</v>
      </c>
      <c r="F21" s="15">
        <v>0</v>
      </c>
      <c r="G21" s="15">
        <v>0</v>
      </c>
      <c r="H21" s="15">
        <v>0</v>
      </c>
      <c r="I21" s="15">
        <v>8.5117195067393302E-3</v>
      </c>
      <c r="J21" s="15">
        <v>0</v>
      </c>
      <c r="K21" s="15">
        <v>8.3787238894465193E-3</v>
      </c>
      <c r="L21" s="15">
        <v>0</v>
      </c>
      <c r="M21" s="15">
        <v>0</v>
      </c>
      <c r="N21" s="15">
        <v>0</v>
      </c>
      <c r="O21" s="15">
        <v>2.7602523613837499E-2</v>
      </c>
    </row>
    <row r="22" spans="1:15" ht="15.75" thickBot="1" x14ac:dyDescent="0.3">
      <c r="A22" s="11" t="s">
        <v>29</v>
      </c>
      <c r="B22" s="16" t="s">
        <v>27</v>
      </c>
      <c r="C22" s="15">
        <v>1.6972790686164901E-2</v>
      </c>
      <c r="D22" s="15">
        <v>0</v>
      </c>
      <c r="E22" s="15">
        <v>1.6972790686164901E-2</v>
      </c>
      <c r="F22" s="15">
        <v>0</v>
      </c>
      <c r="G22" s="15">
        <v>0</v>
      </c>
      <c r="H22" s="15">
        <v>0</v>
      </c>
      <c r="I22" s="15">
        <v>0.19030986212464501</v>
      </c>
      <c r="J22" s="15">
        <v>0</v>
      </c>
      <c r="K22" s="15">
        <v>0.187336270528947</v>
      </c>
      <c r="L22" s="15">
        <v>0</v>
      </c>
      <c r="M22" s="15">
        <v>0</v>
      </c>
      <c r="N22" s="15">
        <v>0</v>
      </c>
      <c r="O22" s="15">
        <v>3.2402955113968998E-2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0.28394074097630501</v>
      </c>
      <c r="D25" s="15">
        <v>0</v>
      </c>
      <c r="E25" s="15">
        <v>0.28394074097630501</v>
      </c>
      <c r="F25" s="15">
        <v>0</v>
      </c>
      <c r="G25" s="15">
        <v>0</v>
      </c>
      <c r="H25" s="15">
        <v>0</v>
      </c>
      <c r="I25" s="15">
        <v>0.22326751883090401</v>
      </c>
      <c r="J25" s="15">
        <v>0</v>
      </c>
      <c r="K25" s="15">
        <v>0.21977896384917101</v>
      </c>
      <c r="L25" s="15">
        <v>0</v>
      </c>
      <c r="M25" s="15">
        <v>0</v>
      </c>
      <c r="N25" s="15">
        <v>0</v>
      </c>
      <c r="O25" s="15">
        <v>0.27804727851264099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0.10031490015147</v>
      </c>
      <c r="D29" s="15">
        <v>0</v>
      </c>
      <c r="E29" s="15">
        <v>0.10031490015147</v>
      </c>
      <c r="F29" s="15">
        <v>0</v>
      </c>
      <c r="G29" s="15">
        <v>0</v>
      </c>
      <c r="H29" s="15">
        <v>0</v>
      </c>
      <c r="I29" s="15">
        <v>2.30752489350665E-2</v>
      </c>
      <c r="J29" s="15">
        <v>14.709565162497601</v>
      </c>
      <c r="K29" s="15">
        <v>0.25255165383448103</v>
      </c>
      <c r="L29" s="15">
        <v>0</v>
      </c>
      <c r="M29" s="15">
        <v>0</v>
      </c>
      <c r="N29" s="15">
        <v>0</v>
      </c>
      <c r="O29" s="15">
        <v>0.114079182789752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3.0175147938688099E-2</v>
      </c>
      <c r="D31" s="15">
        <v>0</v>
      </c>
      <c r="E31" s="15">
        <v>3.0175147938688099E-2</v>
      </c>
      <c r="F31" s="15">
        <v>0</v>
      </c>
      <c r="G31" s="15">
        <v>0</v>
      </c>
      <c r="H31" s="15">
        <v>0</v>
      </c>
      <c r="I31" s="15">
        <v>0.14251303206929899</v>
      </c>
      <c r="J31" s="15">
        <v>0</v>
      </c>
      <c r="K31" s="15">
        <v>0.140286265943216</v>
      </c>
      <c r="L31" s="15">
        <v>0</v>
      </c>
      <c r="M31" s="15">
        <v>0</v>
      </c>
      <c r="N31" s="15">
        <v>0</v>
      </c>
      <c r="O31" s="15">
        <v>4.0142696810010398E-2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0.13049004809015799</v>
      </c>
      <c r="D33" s="15">
        <v>0</v>
      </c>
      <c r="E33" s="15">
        <v>0.13049004809015799</v>
      </c>
      <c r="F33" s="15">
        <v>0</v>
      </c>
      <c r="G33" s="15">
        <v>0</v>
      </c>
      <c r="H33" s="15">
        <v>0</v>
      </c>
      <c r="I33" s="15">
        <v>0.16558828100436601</v>
      </c>
      <c r="J33" s="15">
        <v>14.709565162497601</v>
      </c>
      <c r="K33" s="15">
        <v>0.392837919777697</v>
      </c>
      <c r="L33" s="15">
        <v>0</v>
      </c>
      <c r="M33" s="15">
        <v>0</v>
      </c>
      <c r="N33" s="15">
        <v>0</v>
      </c>
      <c r="O33" s="15">
        <v>0.154221879599762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38" sqref="S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67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0.75632224585591201</v>
      </c>
      <c r="D17" s="15">
        <v>0</v>
      </c>
      <c r="E17" s="15">
        <v>0.75789395992201503</v>
      </c>
      <c r="F17" s="15">
        <v>0.83456695248824098</v>
      </c>
      <c r="G17" s="15">
        <v>3.74055308551362</v>
      </c>
      <c r="H17" s="15">
        <v>1.0977506022716701</v>
      </c>
      <c r="I17" s="15">
        <v>0.26944776063897002</v>
      </c>
      <c r="J17" s="15">
        <v>12.3302102243017</v>
      </c>
      <c r="K17" s="15">
        <v>0.43501600450905697</v>
      </c>
      <c r="L17" s="15">
        <v>4.71666050540487</v>
      </c>
      <c r="M17" s="15">
        <v>24.418089070175601</v>
      </c>
      <c r="N17" s="15">
        <v>20.978157098548898</v>
      </c>
      <c r="O17" s="15">
        <v>0.73805708416765403</v>
      </c>
    </row>
    <row r="18" spans="1:15" ht="15.75" thickBot="1" x14ac:dyDescent="0.3">
      <c r="A18" s="11" t="s">
        <v>26</v>
      </c>
      <c r="B18" s="16" t="s">
        <v>27</v>
      </c>
      <c r="C18" s="15">
        <v>3.88395959285882E-3</v>
      </c>
      <c r="D18" s="15">
        <v>0</v>
      </c>
      <c r="E18" s="15">
        <v>3.88395959285882E-3</v>
      </c>
      <c r="F18" s="15">
        <v>2.4064681507749E-2</v>
      </c>
      <c r="G18" s="15">
        <v>8.5430693371527797E-2</v>
      </c>
      <c r="H18" s="15">
        <v>2.9622358053902599E-2</v>
      </c>
      <c r="I18" s="15">
        <v>4.9793759225637002E-3</v>
      </c>
      <c r="J18" s="15">
        <v>0</v>
      </c>
      <c r="K18" s="15">
        <v>4.9110198356619198E-3</v>
      </c>
      <c r="L18" s="15">
        <v>0</v>
      </c>
      <c r="M18" s="15">
        <v>0</v>
      </c>
      <c r="N18" s="15">
        <v>0</v>
      </c>
      <c r="O18" s="15">
        <v>4.15158353206315E-3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6.7841654877527399E-2</v>
      </c>
      <c r="D21" s="15">
        <v>0</v>
      </c>
      <c r="E21" s="15">
        <v>6.7841654877527399E-2</v>
      </c>
      <c r="F21" s="15">
        <v>0.192015549639733</v>
      </c>
      <c r="G21" s="15">
        <v>0</v>
      </c>
      <c r="H21" s="15">
        <v>0.17462546212519101</v>
      </c>
      <c r="I21" s="15">
        <v>0.10463102481301199</v>
      </c>
      <c r="J21" s="15">
        <v>0</v>
      </c>
      <c r="K21" s="15">
        <v>0.103194666615526</v>
      </c>
      <c r="L21" s="15">
        <v>0</v>
      </c>
      <c r="M21" s="15">
        <v>0</v>
      </c>
      <c r="N21" s="15">
        <v>0</v>
      </c>
      <c r="O21" s="15">
        <v>7.32622847117579E-2</v>
      </c>
    </row>
    <row r="22" spans="1:15" ht="15.75" thickBot="1" x14ac:dyDescent="0.3">
      <c r="A22" s="11" t="s">
        <v>29</v>
      </c>
      <c r="B22" s="16" t="s">
        <v>27</v>
      </c>
      <c r="C22" s="15">
        <v>5.4353270433848896E-3</v>
      </c>
      <c r="D22" s="15">
        <v>0</v>
      </c>
      <c r="E22" s="15">
        <v>5.4353270433848896E-3</v>
      </c>
      <c r="F22" s="15">
        <v>1.4228057823629601E-2</v>
      </c>
      <c r="G22" s="15">
        <v>0</v>
      </c>
      <c r="H22" s="15">
        <v>1.2939479001866899E-2</v>
      </c>
      <c r="I22" s="15">
        <v>6.2399346531212298E-3</v>
      </c>
      <c r="J22" s="15">
        <v>0</v>
      </c>
      <c r="K22" s="15">
        <v>6.1542738148869999E-3</v>
      </c>
      <c r="L22" s="15">
        <v>0</v>
      </c>
      <c r="M22" s="15">
        <v>0</v>
      </c>
      <c r="N22" s="15">
        <v>0</v>
      </c>
      <c r="O22" s="15">
        <v>5.5672543433857302E-3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0.83348318736968396</v>
      </c>
      <c r="D25" s="15">
        <v>0</v>
      </c>
      <c r="E25" s="15">
        <v>0.83505490143578698</v>
      </c>
      <c r="F25" s="15">
        <v>1.0648752414593501</v>
      </c>
      <c r="G25" s="15">
        <v>3.8259837788851501</v>
      </c>
      <c r="H25" s="15">
        <v>1.3149379014526299</v>
      </c>
      <c r="I25" s="15">
        <v>0.38529809602766701</v>
      </c>
      <c r="J25" s="15">
        <v>12.3302102243017</v>
      </c>
      <c r="K25" s="15">
        <v>0.54927596477513196</v>
      </c>
      <c r="L25" s="15">
        <v>4.71666050540487</v>
      </c>
      <c r="M25" s="15">
        <v>24.418089070175601</v>
      </c>
      <c r="N25" s="15">
        <v>20.978157098548898</v>
      </c>
      <c r="O25" s="15">
        <v>0.82103820675486106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0.153692455446193</v>
      </c>
      <c r="D29" s="15">
        <v>0</v>
      </c>
      <c r="E29" s="15">
        <v>0.153692455446193</v>
      </c>
      <c r="F29" s="15">
        <v>0.170442363562848</v>
      </c>
      <c r="G29" s="15">
        <v>0</v>
      </c>
      <c r="H29" s="15">
        <v>0.15500607403262801</v>
      </c>
      <c r="I29" s="15">
        <v>0.142603756624436</v>
      </c>
      <c r="J29" s="15">
        <v>2.51127907259289</v>
      </c>
      <c r="K29" s="15">
        <v>0.17512055757668801</v>
      </c>
      <c r="L29" s="15">
        <v>0</v>
      </c>
      <c r="M29" s="15">
        <v>33.732806742266099</v>
      </c>
      <c r="N29" s="15">
        <v>27.842951596791099</v>
      </c>
      <c r="O29" s="15">
        <v>0.18939958142744001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2.25517229578274E-2</v>
      </c>
      <c r="D31" s="15">
        <v>0</v>
      </c>
      <c r="E31" s="15">
        <v>2.25517229578274E-2</v>
      </c>
      <c r="F31" s="15">
        <v>0.57191799211796701</v>
      </c>
      <c r="G31" s="15">
        <v>0</v>
      </c>
      <c r="H31" s="15">
        <v>0.52012164566200003</v>
      </c>
      <c r="I31" s="15">
        <v>7.0630466626880606E-2</v>
      </c>
      <c r="J31" s="15">
        <v>0</v>
      </c>
      <c r="K31" s="15">
        <v>6.9660862726764902E-2</v>
      </c>
      <c r="L31" s="15">
        <v>0</v>
      </c>
      <c r="M31" s="15">
        <v>0</v>
      </c>
      <c r="N31" s="15">
        <v>0</v>
      </c>
      <c r="O31" s="15">
        <v>3.1619203126035597E-2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0.17624417840402001</v>
      </c>
      <c r="D33" s="15">
        <v>0</v>
      </c>
      <c r="E33" s="15">
        <v>0.17624417840402001</v>
      </c>
      <c r="F33" s="15">
        <v>0.74236035568081504</v>
      </c>
      <c r="G33" s="15">
        <v>0</v>
      </c>
      <c r="H33" s="15">
        <v>0.67512771969462804</v>
      </c>
      <c r="I33" s="15">
        <v>0.213234223251316</v>
      </c>
      <c r="J33" s="15">
        <v>2.51127907259289</v>
      </c>
      <c r="K33" s="15">
        <v>0.24478142030345301</v>
      </c>
      <c r="L33" s="15">
        <v>0</v>
      </c>
      <c r="M33" s="15">
        <v>33.732806742266099</v>
      </c>
      <c r="N33" s="15">
        <v>27.842951596791099</v>
      </c>
      <c r="O33" s="15">
        <v>0.22101878455347601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32" sqref="S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68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0.112076751222929</v>
      </c>
      <c r="D17" s="15">
        <v>0</v>
      </c>
      <c r="E17" s="15">
        <v>0.11207546685228401</v>
      </c>
      <c r="F17" s="15">
        <v>0.13920511395270299</v>
      </c>
      <c r="G17" s="15">
        <v>2.6260831993217302</v>
      </c>
      <c r="H17" s="15">
        <v>0.405290835020994</v>
      </c>
      <c r="I17" s="15">
        <v>4.43721910031626E-2</v>
      </c>
      <c r="J17" s="15">
        <v>2.8529716366303899</v>
      </c>
      <c r="K17" s="15">
        <v>8.4890846402814094E-2</v>
      </c>
      <c r="L17" s="15">
        <v>1.58061089716087E-3</v>
      </c>
      <c r="M17" s="15">
        <v>2.0636924299809598</v>
      </c>
      <c r="N17" s="15">
        <v>0.33178805905110198</v>
      </c>
      <c r="O17" s="15">
        <v>0.10954682362815001</v>
      </c>
    </row>
    <row r="18" spans="1:15" ht="15.75" thickBot="1" x14ac:dyDescent="0.3">
      <c r="A18" s="11" t="s">
        <v>26</v>
      </c>
      <c r="B18" s="16" t="s">
        <v>27</v>
      </c>
      <c r="C18" s="15">
        <v>6.1232042667794303E-3</v>
      </c>
      <c r="D18" s="15">
        <v>0.81200382159959195</v>
      </c>
      <c r="E18" s="15">
        <v>6.1324394506777303E-3</v>
      </c>
      <c r="F18" s="15">
        <v>1.28619445734051E-2</v>
      </c>
      <c r="G18" s="15">
        <v>0.14861341632000799</v>
      </c>
      <c r="H18" s="15">
        <v>2.7386793402259701E-2</v>
      </c>
      <c r="I18" s="15">
        <v>7.65006730225197E-3</v>
      </c>
      <c r="J18" s="15">
        <v>0.305801831264438</v>
      </c>
      <c r="K18" s="15">
        <v>1.1951395709758001E-2</v>
      </c>
      <c r="L18" s="15">
        <v>0</v>
      </c>
      <c r="M18" s="15">
        <v>0.16836469063217299</v>
      </c>
      <c r="N18" s="15">
        <v>2.6960358957439499E-2</v>
      </c>
      <c r="O18" s="15">
        <v>7.2570617698623999E-3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6.8555732935309102E-2</v>
      </c>
      <c r="D21" s="15">
        <v>0</v>
      </c>
      <c r="E21" s="15">
        <v>6.8554947304302102E-2</v>
      </c>
      <c r="F21" s="15">
        <v>0.25211929319919402</v>
      </c>
      <c r="G21" s="15">
        <v>0</v>
      </c>
      <c r="H21" s="15">
        <v>0.22514356635483601</v>
      </c>
      <c r="I21" s="15">
        <v>6.1335472778622099E-2</v>
      </c>
      <c r="J21" s="15">
        <v>0</v>
      </c>
      <c r="K21" s="15">
        <v>6.0450607943531097E-2</v>
      </c>
      <c r="L21" s="15">
        <v>7.0494732081136699E-2</v>
      </c>
      <c r="M21" s="15">
        <v>0</v>
      </c>
      <c r="N21" s="15">
        <v>5.9206359950497202E-2</v>
      </c>
      <c r="O21" s="15">
        <v>6.7902577327300803E-2</v>
      </c>
    </row>
    <row r="22" spans="1:15" ht="15.75" thickBot="1" x14ac:dyDescent="0.3">
      <c r="A22" s="11" t="s">
        <v>29</v>
      </c>
      <c r="B22" s="16" t="s">
        <v>27</v>
      </c>
      <c r="C22" s="15">
        <v>4.1948266276783198E-4</v>
      </c>
      <c r="D22" s="15">
        <v>0</v>
      </c>
      <c r="E22" s="15">
        <v>4.1947785560477401E-4</v>
      </c>
      <c r="F22" s="15">
        <v>0</v>
      </c>
      <c r="G22" s="15">
        <v>0</v>
      </c>
      <c r="H22" s="15">
        <v>0</v>
      </c>
      <c r="I22" s="15">
        <v>9.87530675150844E-4</v>
      </c>
      <c r="J22" s="15">
        <v>0</v>
      </c>
      <c r="K22" s="15">
        <v>9.7328392480510795E-4</v>
      </c>
      <c r="L22" s="15">
        <v>0</v>
      </c>
      <c r="M22" s="15">
        <v>0</v>
      </c>
      <c r="N22" s="15">
        <v>0</v>
      </c>
      <c r="O22" s="15">
        <v>5.0830995847270103E-4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0.187175171087786</v>
      </c>
      <c r="D25" s="15">
        <v>0.81200382159959195</v>
      </c>
      <c r="E25" s="15">
        <v>0.187182331462869</v>
      </c>
      <c r="F25" s="15">
        <v>0.40418635172530198</v>
      </c>
      <c r="G25" s="15">
        <v>2.7746966156417301</v>
      </c>
      <c r="H25" s="15">
        <v>0.65782119477808898</v>
      </c>
      <c r="I25" s="15">
        <v>0.11434526175918699</v>
      </c>
      <c r="J25" s="15">
        <v>3.15877346789483</v>
      </c>
      <c r="K25" s="15">
        <v>0.158266133980908</v>
      </c>
      <c r="L25" s="15">
        <v>7.2075342978297596E-2</v>
      </c>
      <c r="M25" s="15">
        <v>2.2320571206131299</v>
      </c>
      <c r="N25" s="15">
        <v>0.41795477795903802</v>
      </c>
      <c r="O25" s="15">
        <v>0.185214772683786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9.1231106850656302E-2</v>
      </c>
      <c r="D29" s="15">
        <v>39.480958279616601</v>
      </c>
      <c r="E29" s="15">
        <v>9.1682502958615894E-2</v>
      </c>
      <c r="F29" s="15">
        <v>0.20227926917245301</v>
      </c>
      <c r="G29" s="15">
        <v>14.5314785124372</v>
      </c>
      <c r="H29" s="15">
        <v>1.73544462030366</v>
      </c>
      <c r="I29" s="15">
        <v>9.1558303328012694E-2</v>
      </c>
      <c r="J29" s="15">
        <v>3.44218230128129</v>
      </c>
      <c r="K29" s="15">
        <v>0.13989655225782899</v>
      </c>
      <c r="L29" s="15">
        <v>0.20966533134005999</v>
      </c>
      <c r="M29" s="15">
        <v>1.0025842777566001</v>
      </c>
      <c r="N29" s="15">
        <v>0.33663601230218498</v>
      </c>
      <c r="O29" s="15">
        <v>0.10796565157401999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3.8248652565106502E-3</v>
      </c>
      <c r="D31" s="15">
        <v>0</v>
      </c>
      <c r="E31" s="15">
        <v>3.8248214245418998E-3</v>
      </c>
      <c r="F31" s="15">
        <v>6.6823598879823297E-3</v>
      </c>
      <c r="G31" s="15">
        <v>0</v>
      </c>
      <c r="H31" s="15">
        <v>5.9673748793916299E-3</v>
      </c>
      <c r="I31" s="15">
        <v>9.6972496561623309E-3</v>
      </c>
      <c r="J31" s="15">
        <v>0</v>
      </c>
      <c r="K31" s="15">
        <v>9.5573509184643697E-3</v>
      </c>
      <c r="L31" s="15">
        <v>0</v>
      </c>
      <c r="M31" s="15">
        <v>0</v>
      </c>
      <c r="N31" s="15">
        <v>0</v>
      </c>
      <c r="O31" s="15">
        <v>4.7756813970591203E-3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9.5055972107167E-2</v>
      </c>
      <c r="D33" s="15">
        <v>39.480958279616601</v>
      </c>
      <c r="E33" s="15">
        <v>9.5507324383157802E-2</v>
      </c>
      <c r="F33" s="15">
        <v>0.208961629060435</v>
      </c>
      <c r="G33" s="15">
        <v>14.5314785124372</v>
      </c>
      <c r="H33" s="15">
        <v>1.74141199518305</v>
      </c>
      <c r="I33" s="15">
        <v>0.101255552984175</v>
      </c>
      <c r="J33" s="15">
        <v>3.44218230128129</v>
      </c>
      <c r="K33" s="15">
        <v>0.14945390317629301</v>
      </c>
      <c r="L33" s="15">
        <v>0.20966533134005999</v>
      </c>
      <c r="M33" s="15">
        <v>1.0025842777566001</v>
      </c>
      <c r="N33" s="15">
        <v>0.33663601230218498</v>
      </c>
      <c r="O33" s="15">
        <v>0.11274133297107899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69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6.3737778131435399E-2</v>
      </c>
      <c r="D17" s="15">
        <v>0</v>
      </c>
      <c r="E17" s="15">
        <v>6.3737778131435399E-2</v>
      </c>
      <c r="F17" s="15">
        <v>9.1035730717768895E-2</v>
      </c>
      <c r="G17" s="15">
        <v>0.10353340734403201</v>
      </c>
      <c r="H17" s="15">
        <v>9.3919809939214297E-2</v>
      </c>
      <c r="I17" s="15">
        <v>1.41557332946409E-2</v>
      </c>
      <c r="J17" s="15">
        <v>3.1889119879675999E-2</v>
      </c>
      <c r="K17" s="15">
        <v>1.4439101843164701E-2</v>
      </c>
      <c r="L17" s="15">
        <v>0</v>
      </c>
      <c r="M17" s="15">
        <v>0</v>
      </c>
      <c r="N17" s="15">
        <v>0</v>
      </c>
      <c r="O17" s="15">
        <v>5.6731749393257001E-2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1.83288913649024E-2</v>
      </c>
      <c r="D21" s="15">
        <v>0</v>
      </c>
      <c r="E21" s="15">
        <v>1.83288913649024E-2</v>
      </c>
      <c r="F21" s="15">
        <v>0.26234324390213398</v>
      </c>
      <c r="G21" s="15">
        <v>0</v>
      </c>
      <c r="H21" s="15">
        <v>0.201802495309334</v>
      </c>
      <c r="I21" s="15">
        <v>2.43424299232845E-2</v>
      </c>
      <c r="J21" s="15">
        <v>0</v>
      </c>
      <c r="K21" s="15">
        <v>2.3953452950283598E-2</v>
      </c>
      <c r="L21" s="15">
        <v>3.1252875110630699E-3</v>
      </c>
      <c r="M21" s="15">
        <v>0</v>
      </c>
      <c r="N21" s="15">
        <v>1.28688309279068E-3</v>
      </c>
      <c r="O21" s="15">
        <v>1.9572442850544301E-2</v>
      </c>
    </row>
    <row r="22" spans="1:15" ht="15.75" thickBot="1" x14ac:dyDescent="0.3">
      <c r="A22" s="11" t="s">
        <v>29</v>
      </c>
      <c r="B22" s="16" t="s">
        <v>27</v>
      </c>
      <c r="C22" s="15">
        <v>6.2968857936290699E-3</v>
      </c>
      <c r="D22" s="15">
        <v>0</v>
      </c>
      <c r="E22" s="15">
        <v>6.2968857936290699E-3</v>
      </c>
      <c r="F22" s="15">
        <v>0.14196427237876799</v>
      </c>
      <c r="G22" s="15">
        <v>0</v>
      </c>
      <c r="H22" s="15">
        <v>0.10920328644520599</v>
      </c>
      <c r="I22" s="15">
        <v>2.22247425458469E-3</v>
      </c>
      <c r="J22" s="15">
        <v>0</v>
      </c>
      <c r="K22" s="15">
        <v>2.1869604907227701E-3</v>
      </c>
      <c r="L22" s="15">
        <v>0</v>
      </c>
      <c r="M22" s="15">
        <v>0</v>
      </c>
      <c r="N22" s="15">
        <v>0</v>
      </c>
      <c r="O22" s="15">
        <v>5.9664251826640497E-3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1.09149935670744E-5</v>
      </c>
      <c r="D24" s="15">
        <v>0</v>
      </c>
      <c r="E24" s="15">
        <v>1.09149935670744E-5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9.3231293145109701E-6</v>
      </c>
    </row>
    <row r="25" spans="1:15" ht="15.75" thickBot="1" x14ac:dyDescent="0.3">
      <c r="A25" s="35" t="s">
        <v>30</v>
      </c>
      <c r="B25" s="36"/>
      <c r="C25" s="15">
        <v>8.8374470283533998E-2</v>
      </c>
      <c r="D25" s="15">
        <v>0</v>
      </c>
      <c r="E25" s="15">
        <v>8.8374470283533998E-2</v>
      </c>
      <c r="F25" s="15">
        <v>0.49534324699866999</v>
      </c>
      <c r="G25" s="15">
        <v>0.10353340734403201</v>
      </c>
      <c r="H25" s="15">
        <v>0.40492559169375397</v>
      </c>
      <c r="I25" s="15">
        <v>4.0720637472510098E-2</v>
      </c>
      <c r="J25" s="15">
        <v>3.1889119879675999E-2</v>
      </c>
      <c r="K25" s="15">
        <v>4.0579515284171003E-2</v>
      </c>
      <c r="L25" s="15">
        <v>3.1252875110630699E-3</v>
      </c>
      <c r="M25" s="15">
        <v>0</v>
      </c>
      <c r="N25" s="15">
        <v>1.28688309279068E-3</v>
      </c>
      <c r="O25" s="15">
        <v>8.2279940555779904E-2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8.7842120333914503E-2</v>
      </c>
      <c r="D28" s="15">
        <v>0</v>
      </c>
      <c r="E28" s="15">
        <v>8.7842120333914503E-2</v>
      </c>
      <c r="F28" s="15">
        <v>0.23610402143522999</v>
      </c>
      <c r="G28" s="15">
        <v>0.80391847141415695</v>
      </c>
      <c r="H28" s="15">
        <v>0.36713812527652101</v>
      </c>
      <c r="I28" s="15">
        <v>3.87307439670923E-2</v>
      </c>
      <c r="J28" s="15">
        <v>4.7822528193413802</v>
      </c>
      <c r="K28" s="15">
        <v>0.11452929259420699</v>
      </c>
      <c r="L28" s="15">
        <v>0</v>
      </c>
      <c r="M28" s="15">
        <v>31.6895971815139</v>
      </c>
      <c r="N28" s="15">
        <v>18.6409395185376</v>
      </c>
      <c r="O28" s="15">
        <v>0.115437963395188</v>
      </c>
    </row>
    <row r="29" spans="1:15" ht="15.75" thickBot="1" x14ac:dyDescent="0.3">
      <c r="A29" s="11" t="s">
        <v>26</v>
      </c>
      <c r="B29" s="12" t="s">
        <v>24</v>
      </c>
      <c r="C29" s="15">
        <v>0.50459222434394102</v>
      </c>
      <c r="D29" s="15">
        <v>0</v>
      </c>
      <c r="E29" s="15">
        <v>0.50459222434394102</v>
      </c>
      <c r="F29" s="15">
        <v>3.6781865354180701</v>
      </c>
      <c r="G29" s="15">
        <v>12.7938357802597</v>
      </c>
      <c r="H29" s="15">
        <v>5.7817978996122896</v>
      </c>
      <c r="I29" s="15">
        <v>0.44734437519352099</v>
      </c>
      <c r="J29" s="15">
        <v>23.316151519156801</v>
      </c>
      <c r="K29" s="15">
        <v>0.81277376770015197</v>
      </c>
      <c r="L29" s="15">
        <v>0</v>
      </c>
      <c r="M29" s="15">
        <v>0.74263198444159995</v>
      </c>
      <c r="N29" s="15">
        <v>0.43684234378917602</v>
      </c>
      <c r="O29" s="15">
        <v>0.56168394561252899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3.33258626065953E-2</v>
      </c>
      <c r="D31" s="15">
        <v>0</v>
      </c>
      <c r="E31" s="15">
        <v>3.33258626065953E-2</v>
      </c>
      <c r="F31" s="15">
        <v>0.114523407784208</v>
      </c>
      <c r="G31" s="15">
        <v>0</v>
      </c>
      <c r="H31" s="15">
        <v>8.8094929064775201E-2</v>
      </c>
      <c r="I31" s="15">
        <v>5.33479047546771E-2</v>
      </c>
      <c r="J31" s="15">
        <v>0</v>
      </c>
      <c r="K31" s="15">
        <v>5.2495438235401301E-2</v>
      </c>
      <c r="L31" s="15">
        <v>0.30929906375173699</v>
      </c>
      <c r="M31" s="15">
        <v>0</v>
      </c>
      <c r="N31" s="15">
        <v>0.12735843801542099</v>
      </c>
      <c r="O31" s="15">
        <v>3.6305153641698701E-2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0.62576020728445103</v>
      </c>
      <c r="D33" s="15">
        <v>0</v>
      </c>
      <c r="E33" s="15">
        <v>0.62576020728445103</v>
      </c>
      <c r="F33" s="15">
        <v>4.0288139646375098</v>
      </c>
      <c r="G33" s="15">
        <v>13.5977542516738</v>
      </c>
      <c r="H33" s="15">
        <v>6.2370309539535898</v>
      </c>
      <c r="I33" s="15">
        <v>0.53942302391529096</v>
      </c>
      <c r="J33" s="15">
        <v>28.098404338498199</v>
      </c>
      <c r="K33" s="15">
        <v>0.97979849852975998</v>
      </c>
      <c r="L33" s="15">
        <v>0.30929906375173699</v>
      </c>
      <c r="M33" s="15">
        <v>32.432229165955498</v>
      </c>
      <c r="N33" s="15">
        <v>19.205140300342201</v>
      </c>
      <c r="O33" s="15">
        <v>0.71342706264941502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Q39" sqref="Q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63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0.46910452294117899</v>
      </c>
      <c r="D17" s="15">
        <v>0</v>
      </c>
      <c r="E17" s="15">
        <v>0.47011389870676801</v>
      </c>
      <c r="F17" s="15">
        <v>1.66264495457748</v>
      </c>
      <c r="G17" s="15">
        <v>1.04750340136968</v>
      </c>
      <c r="H17" s="15">
        <v>1.55279824864751</v>
      </c>
      <c r="I17" s="15">
        <v>0.13974025693981099</v>
      </c>
      <c r="J17" s="15">
        <v>2.2550374071321602</v>
      </c>
      <c r="K17" s="15">
        <v>0.199214403618133</v>
      </c>
      <c r="L17" s="15">
        <v>1.53568503140876</v>
      </c>
      <c r="M17" s="15">
        <v>0.37608516482716697</v>
      </c>
      <c r="N17" s="15">
        <v>1.0718450847761201</v>
      </c>
      <c r="O17" s="15">
        <v>0.43283996248250001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7.12590791209467E-2</v>
      </c>
      <c r="D21" s="15">
        <v>0</v>
      </c>
      <c r="E21" s="15">
        <v>7.12590791209467E-2</v>
      </c>
      <c r="F21" s="15">
        <v>0.164816732527472</v>
      </c>
      <c r="G21" s="15">
        <v>0</v>
      </c>
      <c r="H21" s="15">
        <v>0.13538517314756701</v>
      </c>
      <c r="I21" s="15">
        <v>0.117456366346935</v>
      </c>
      <c r="J21" s="15">
        <v>0</v>
      </c>
      <c r="K21" s="15">
        <v>0.11415393805227</v>
      </c>
      <c r="L21" s="15">
        <v>1.4309762268036399</v>
      </c>
      <c r="M21" s="15">
        <v>0</v>
      </c>
      <c r="N21" s="15">
        <v>0.85858573608218502</v>
      </c>
      <c r="O21" s="15">
        <v>7.9435718012108802E-2</v>
      </c>
    </row>
    <row r="22" spans="1:15" ht="15.75" thickBot="1" x14ac:dyDescent="0.3">
      <c r="A22" s="11" t="s">
        <v>29</v>
      </c>
      <c r="B22" s="16" t="s">
        <v>27</v>
      </c>
      <c r="C22" s="15">
        <v>4.5412473547369698E-3</v>
      </c>
      <c r="D22" s="15">
        <v>0</v>
      </c>
      <c r="E22" s="15">
        <v>4.5412473547369698E-3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3.8011178079841198E-3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0.54490484941686301</v>
      </c>
      <c r="D25" s="15">
        <v>0</v>
      </c>
      <c r="E25" s="15">
        <v>0.54591422518245203</v>
      </c>
      <c r="F25" s="15">
        <v>1.82746168710495</v>
      </c>
      <c r="G25" s="15">
        <v>1.04750340136968</v>
      </c>
      <c r="H25" s="15">
        <v>1.68818342179508</v>
      </c>
      <c r="I25" s="15">
        <v>0.25719662328674597</v>
      </c>
      <c r="J25" s="15">
        <v>2.2550374071321602</v>
      </c>
      <c r="K25" s="15">
        <v>0.31336834167040301</v>
      </c>
      <c r="L25" s="15">
        <v>2.9666612582124001</v>
      </c>
      <c r="M25" s="15">
        <v>0.37608516482716697</v>
      </c>
      <c r="N25" s="15">
        <v>1.9304308208583101</v>
      </c>
      <c r="O25" s="15">
        <v>0.51607679830259301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9" sqref="S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70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0.50852875928614205</v>
      </c>
      <c r="D17" s="15">
        <v>0</v>
      </c>
      <c r="E17" s="15">
        <v>0.50868274281210801</v>
      </c>
      <c r="F17" s="15">
        <v>0.22246083570587699</v>
      </c>
      <c r="G17" s="15">
        <v>0</v>
      </c>
      <c r="H17" s="15">
        <v>0.19239856061048799</v>
      </c>
      <c r="I17" s="15">
        <v>0.19595201194532799</v>
      </c>
      <c r="J17" s="15">
        <v>1.80849326413777</v>
      </c>
      <c r="K17" s="15">
        <v>0.252472911075802</v>
      </c>
      <c r="L17" s="15">
        <v>0</v>
      </c>
      <c r="M17" s="15">
        <v>118.22783556920599</v>
      </c>
      <c r="N17" s="15">
        <v>76.848093119983801</v>
      </c>
      <c r="O17" s="15">
        <v>0.53556651703840197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3.3507814744171097E-2</v>
      </c>
      <c r="D21" s="15">
        <v>0</v>
      </c>
      <c r="E21" s="15">
        <v>3.3507814744171097E-2</v>
      </c>
      <c r="F21" s="15">
        <v>0.31701124575258199</v>
      </c>
      <c r="G21" s="15">
        <v>0</v>
      </c>
      <c r="H21" s="15">
        <v>0.27417188821844901</v>
      </c>
      <c r="I21" s="15">
        <v>3.6184829437928098E-2</v>
      </c>
      <c r="J21" s="15">
        <v>0</v>
      </c>
      <c r="K21" s="15">
        <v>3.4916521360888901E-2</v>
      </c>
      <c r="L21" s="15">
        <v>0</v>
      </c>
      <c r="M21" s="15">
        <v>0</v>
      </c>
      <c r="N21" s="15">
        <v>0</v>
      </c>
      <c r="O21" s="15">
        <v>3.39279283794836E-2</v>
      </c>
    </row>
    <row r="22" spans="1:15" ht="15.75" thickBot="1" x14ac:dyDescent="0.3">
      <c r="A22" s="11" t="s">
        <v>29</v>
      </c>
      <c r="B22" s="16" t="s">
        <v>27</v>
      </c>
      <c r="C22" s="15">
        <v>4.9812829066228203E-4</v>
      </c>
      <c r="D22" s="15">
        <v>0</v>
      </c>
      <c r="E22" s="15">
        <v>4.9812829066228203E-4</v>
      </c>
      <c r="F22" s="15">
        <v>0</v>
      </c>
      <c r="G22" s="15">
        <v>0</v>
      </c>
      <c r="H22" s="15">
        <v>0</v>
      </c>
      <c r="I22" s="15">
        <v>2.43496292271293E-4</v>
      </c>
      <c r="J22" s="15">
        <v>0</v>
      </c>
      <c r="K22" s="15">
        <v>2.34961546660662E-4</v>
      </c>
      <c r="L22" s="15">
        <v>0</v>
      </c>
      <c r="M22" s="15">
        <v>0</v>
      </c>
      <c r="N22" s="15">
        <v>0</v>
      </c>
      <c r="O22" s="15">
        <v>4.7141289198554602E-4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0.542534702320975</v>
      </c>
      <c r="D25" s="15">
        <v>0</v>
      </c>
      <c r="E25" s="15">
        <v>0.54268868584694196</v>
      </c>
      <c r="F25" s="15">
        <v>0.53947208145845904</v>
      </c>
      <c r="G25" s="15">
        <v>0</v>
      </c>
      <c r="H25" s="15">
        <v>0.466570448828937</v>
      </c>
      <c r="I25" s="15">
        <v>0.23238033767552699</v>
      </c>
      <c r="J25" s="15">
        <v>1.80849326413777</v>
      </c>
      <c r="K25" s="15">
        <v>0.28762439398335199</v>
      </c>
      <c r="L25" s="15">
        <v>0</v>
      </c>
      <c r="M25" s="15">
        <v>118.22783556920599</v>
      </c>
      <c r="N25" s="15">
        <v>76.848093119983801</v>
      </c>
      <c r="O25" s="15">
        <v>0.56996585830987101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0.760543197543325</v>
      </c>
      <c r="D29" s="15">
        <v>0</v>
      </c>
      <c r="E29" s="15">
        <v>0.76137828961347598</v>
      </c>
      <c r="F29" s="15">
        <v>2.1524944890870601</v>
      </c>
      <c r="G29" s="15">
        <v>6.23054085838905</v>
      </c>
      <c r="H29" s="15">
        <v>2.7035818362900299</v>
      </c>
      <c r="I29" s="15">
        <v>0.94091137752503795</v>
      </c>
      <c r="J29" s="15">
        <v>11.7483408101811</v>
      </c>
      <c r="K29" s="15">
        <v>1.31972068115827</v>
      </c>
      <c r="L29" s="15">
        <v>5.4720244443462001</v>
      </c>
      <c r="M29" s="15">
        <v>131.27557703778001</v>
      </c>
      <c r="N29" s="15">
        <v>87.244333630077904</v>
      </c>
      <c r="O29" s="15">
        <v>0.87775883890252204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2.30042815695054E-3</v>
      </c>
      <c r="D31" s="15">
        <v>0</v>
      </c>
      <c r="E31" s="15">
        <v>2.30042815695054E-3</v>
      </c>
      <c r="F31" s="15">
        <v>0</v>
      </c>
      <c r="G31" s="15">
        <v>0</v>
      </c>
      <c r="H31" s="15">
        <v>0</v>
      </c>
      <c r="I31" s="15">
        <v>8.2110874596582999E-3</v>
      </c>
      <c r="J31" s="15">
        <v>0</v>
      </c>
      <c r="K31" s="15">
        <v>7.9232820807708694E-3</v>
      </c>
      <c r="L31" s="15">
        <v>0</v>
      </c>
      <c r="M31" s="15">
        <v>0</v>
      </c>
      <c r="N31" s="15">
        <v>0</v>
      </c>
      <c r="O31" s="15">
        <v>2.8459377342026802E-3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0.76284362570027497</v>
      </c>
      <c r="D33" s="15">
        <v>0</v>
      </c>
      <c r="E33" s="15">
        <v>0.76367871777042695</v>
      </c>
      <c r="F33" s="15">
        <v>2.1524944890870601</v>
      </c>
      <c r="G33" s="15">
        <v>6.23054085838905</v>
      </c>
      <c r="H33" s="15">
        <v>2.7035818362900299</v>
      </c>
      <c r="I33" s="15">
        <v>0.94912246498469599</v>
      </c>
      <c r="J33" s="15">
        <v>11.7483408101811</v>
      </c>
      <c r="K33" s="15">
        <v>1.32764396323904</v>
      </c>
      <c r="L33" s="15">
        <v>5.4720244443462001</v>
      </c>
      <c r="M33" s="15">
        <v>131.27557703778001</v>
      </c>
      <c r="N33" s="15">
        <v>87.244333630077904</v>
      </c>
      <c r="O33" s="15">
        <v>0.88060477663672498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U37" sqref="U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71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0.50852875928614205</v>
      </c>
      <c r="D17" s="15">
        <v>0</v>
      </c>
      <c r="E17" s="15">
        <v>0.50868274281210801</v>
      </c>
      <c r="F17" s="15">
        <v>0.22246083570587699</v>
      </c>
      <c r="G17" s="15">
        <v>0</v>
      </c>
      <c r="H17" s="15">
        <v>0.19239856061048799</v>
      </c>
      <c r="I17" s="15">
        <v>0.19595201194532799</v>
      </c>
      <c r="J17" s="15">
        <v>1.80849326413777</v>
      </c>
      <c r="K17" s="15">
        <v>0.252472911075802</v>
      </c>
      <c r="L17" s="15">
        <v>0</v>
      </c>
      <c r="M17" s="15">
        <v>118.22783556920599</v>
      </c>
      <c r="N17" s="15">
        <v>76.848093119983801</v>
      </c>
      <c r="O17" s="15">
        <v>0.53556651703840197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3.3507814744171097E-2</v>
      </c>
      <c r="D21" s="15">
        <v>0</v>
      </c>
      <c r="E21" s="15">
        <v>3.3507814744171097E-2</v>
      </c>
      <c r="F21" s="15">
        <v>0.31701124575258199</v>
      </c>
      <c r="G21" s="15">
        <v>0</v>
      </c>
      <c r="H21" s="15">
        <v>0.27417188821844901</v>
      </c>
      <c r="I21" s="15">
        <v>3.6184829437928098E-2</v>
      </c>
      <c r="J21" s="15">
        <v>0</v>
      </c>
      <c r="K21" s="15">
        <v>3.4916521360888901E-2</v>
      </c>
      <c r="L21" s="15">
        <v>0</v>
      </c>
      <c r="M21" s="15">
        <v>0</v>
      </c>
      <c r="N21" s="15">
        <v>0</v>
      </c>
      <c r="O21" s="15">
        <v>3.39279283794836E-2</v>
      </c>
    </row>
    <row r="22" spans="1:15" ht="15.75" thickBot="1" x14ac:dyDescent="0.3">
      <c r="A22" s="11" t="s">
        <v>29</v>
      </c>
      <c r="B22" s="16" t="s">
        <v>27</v>
      </c>
      <c r="C22" s="15">
        <v>4.9812829066228203E-4</v>
      </c>
      <c r="D22" s="15">
        <v>0</v>
      </c>
      <c r="E22" s="15">
        <v>4.9812829066228203E-4</v>
      </c>
      <c r="F22" s="15">
        <v>0</v>
      </c>
      <c r="G22" s="15">
        <v>0</v>
      </c>
      <c r="H22" s="15">
        <v>0</v>
      </c>
      <c r="I22" s="15">
        <v>2.43496292271293E-4</v>
      </c>
      <c r="J22" s="15">
        <v>0</v>
      </c>
      <c r="K22" s="15">
        <v>2.34961546660662E-4</v>
      </c>
      <c r="L22" s="15">
        <v>0</v>
      </c>
      <c r="M22" s="15">
        <v>0</v>
      </c>
      <c r="N22" s="15">
        <v>0</v>
      </c>
      <c r="O22" s="15">
        <v>4.7141289198554602E-4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0.542534702320975</v>
      </c>
      <c r="D25" s="15">
        <v>0</v>
      </c>
      <c r="E25" s="15">
        <v>0.54268868584694196</v>
      </c>
      <c r="F25" s="15">
        <v>0.53947208145845904</v>
      </c>
      <c r="G25" s="15">
        <v>0</v>
      </c>
      <c r="H25" s="15">
        <v>0.466570448828937</v>
      </c>
      <c r="I25" s="15">
        <v>0.23238033767552699</v>
      </c>
      <c r="J25" s="15">
        <v>1.80849326413777</v>
      </c>
      <c r="K25" s="15">
        <v>0.28762439398335199</v>
      </c>
      <c r="L25" s="15">
        <v>0</v>
      </c>
      <c r="M25" s="15">
        <v>118.22783556920599</v>
      </c>
      <c r="N25" s="15">
        <v>76.848093119983801</v>
      </c>
      <c r="O25" s="15">
        <v>0.56996585830987101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0.760543197543325</v>
      </c>
      <c r="D29" s="15">
        <v>0</v>
      </c>
      <c r="E29" s="15">
        <v>0.76137828961347598</v>
      </c>
      <c r="F29" s="15">
        <v>2.1524944890870601</v>
      </c>
      <c r="G29" s="15">
        <v>6.23054085838905</v>
      </c>
      <c r="H29" s="15">
        <v>2.7035818362900299</v>
      </c>
      <c r="I29" s="15">
        <v>0.94091137752503795</v>
      </c>
      <c r="J29" s="15">
        <v>11.7483408101811</v>
      </c>
      <c r="K29" s="15">
        <v>1.31972068115827</v>
      </c>
      <c r="L29" s="15">
        <v>5.4720244443462001</v>
      </c>
      <c r="M29" s="15">
        <v>131.27557703778001</v>
      </c>
      <c r="N29" s="15">
        <v>87.244333630077904</v>
      </c>
      <c r="O29" s="15">
        <v>0.87775883890252204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2.30042815695054E-3</v>
      </c>
      <c r="D31" s="15">
        <v>0</v>
      </c>
      <c r="E31" s="15">
        <v>2.30042815695054E-3</v>
      </c>
      <c r="F31" s="15">
        <v>0</v>
      </c>
      <c r="G31" s="15">
        <v>0</v>
      </c>
      <c r="H31" s="15">
        <v>0</v>
      </c>
      <c r="I31" s="15">
        <v>8.2110874596582999E-3</v>
      </c>
      <c r="J31" s="15">
        <v>0</v>
      </c>
      <c r="K31" s="15">
        <v>7.9232820807708694E-3</v>
      </c>
      <c r="L31" s="15">
        <v>0</v>
      </c>
      <c r="M31" s="15">
        <v>0</v>
      </c>
      <c r="N31" s="15">
        <v>0</v>
      </c>
      <c r="O31" s="15">
        <v>2.8459377342026802E-3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0.76284362570027497</v>
      </c>
      <c r="D33" s="15">
        <v>0</v>
      </c>
      <c r="E33" s="15">
        <v>0.76367871777042695</v>
      </c>
      <c r="F33" s="15">
        <v>2.1524944890870601</v>
      </c>
      <c r="G33" s="15">
        <v>6.23054085838905</v>
      </c>
      <c r="H33" s="15">
        <v>2.7035818362900299</v>
      </c>
      <c r="I33" s="15">
        <v>0.94912246498469599</v>
      </c>
      <c r="J33" s="15">
        <v>11.7483408101811</v>
      </c>
      <c r="K33" s="15">
        <v>1.32764396323904</v>
      </c>
      <c r="L33" s="15">
        <v>5.4720244443462001</v>
      </c>
      <c r="M33" s="15">
        <v>131.27557703778001</v>
      </c>
      <c r="N33" s="15">
        <v>87.244333630077904</v>
      </c>
      <c r="O33" s="15">
        <v>0.88060477663672498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C40" sqref="C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46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0.57190430964296002</v>
      </c>
      <c r="D17" s="15">
        <v>0</v>
      </c>
      <c r="E17" s="15">
        <v>0.57190430964296002</v>
      </c>
      <c r="F17" s="15">
        <v>1.3169306378499801</v>
      </c>
      <c r="G17" s="15">
        <v>0</v>
      </c>
      <c r="H17" s="15">
        <v>1.2394641297411599</v>
      </c>
      <c r="I17" s="15">
        <v>0.105017821232238</v>
      </c>
      <c r="J17" s="15">
        <v>1.2545965006525499</v>
      </c>
      <c r="K17" s="15">
        <v>0.16941330742383201</v>
      </c>
      <c r="L17" s="15">
        <v>0</v>
      </c>
      <c r="M17" s="15">
        <v>0</v>
      </c>
      <c r="N17" s="15">
        <v>0</v>
      </c>
      <c r="O17" s="15">
        <v>0.53608338091615704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7.2068312237097296E-2</v>
      </c>
      <c r="D21" s="15">
        <v>0</v>
      </c>
      <c r="E21" s="15">
        <v>7.2068312237097296E-2</v>
      </c>
      <c r="F21" s="15">
        <v>9.6496053967342801E-2</v>
      </c>
      <c r="G21" s="15">
        <v>0</v>
      </c>
      <c r="H21" s="15">
        <v>9.0819815498675599E-2</v>
      </c>
      <c r="I21" s="15">
        <v>4.8105310182908201E-2</v>
      </c>
      <c r="J21" s="15">
        <v>0</v>
      </c>
      <c r="K21" s="15">
        <v>4.5410614384280498E-2</v>
      </c>
      <c r="L21" s="15">
        <v>0</v>
      </c>
      <c r="M21" s="15">
        <v>0</v>
      </c>
      <c r="N21" s="15">
        <v>0</v>
      </c>
      <c r="O21" s="15">
        <v>6.9604518860391901E-2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0.64397262188005699</v>
      </c>
      <c r="D25" s="15">
        <v>0</v>
      </c>
      <c r="E25" s="15">
        <v>0.64397262188005699</v>
      </c>
      <c r="F25" s="15">
        <v>1.4134266918173199</v>
      </c>
      <c r="G25" s="15">
        <v>0</v>
      </c>
      <c r="H25" s="15">
        <v>1.3302839452398301</v>
      </c>
      <c r="I25" s="15">
        <v>0.153123131415146</v>
      </c>
      <c r="J25" s="15">
        <v>1.2545965006525499</v>
      </c>
      <c r="K25" s="15">
        <v>0.214823921808112</v>
      </c>
      <c r="L25" s="15">
        <v>0</v>
      </c>
      <c r="M25" s="15">
        <v>0</v>
      </c>
      <c r="N25" s="15">
        <v>0</v>
      </c>
      <c r="O25" s="15">
        <v>0.60568789977654902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1.4381579471847901</v>
      </c>
      <c r="D29" s="15">
        <v>0</v>
      </c>
      <c r="E29" s="15">
        <v>1.4381579471847901</v>
      </c>
      <c r="F29" s="15">
        <v>3.7065339795115801</v>
      </c>
      <c r="G29" s="15">
        <v>0</v>
      </c>
      <c r="H29" s="15">
        <v>3.4885025689520699</v>
      </c>
      <c r="I29" s="15">
        <v>0.49426714833018898</v>
      </c>
      <c r="J29" s="15">
        <v>89.2880130358662</v>
      </c>
      <c r="K29" s="15">
        <v>5.4681906731506702</v>
      </c>
      <c r="L29" s="15">
        <v>0</v>
      </c>
      <c r="M29" s="15">
        <v>0</v>
      </c>
      <c r="N29" s="15">
        <v>0</v>
      </c>
      <c r="O29" s="15">
        <v>1.8244518816009001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1.4381579471847901</v>
      </c>
      <c r="D33" s="15">
        <v>0</v>
      </c>
      <c r="E33" s="15">
        <v>1.4381579471847901</v>
      </c>
      <c r="F33" s="15">
        <v>3.7065339795115801</v>
      </c>
      <c r="G33" s="15">
        <v>0</v>
      </c>
      <c r="H33" s="15">
        <v>3.4885025689520699</v>
      </c>
      <c r="I33" s="15">
        <v>0.49426714833018898</v>
      </c>
      <c r="J33" s="15">
        <v>89.2880130358662</v>
      </c>
      <c r="K33" s="15">
        <v>5.4681906731506702</v>
      </c>
      <c r="L33" s="15">
        <v>0</v>
      </c>
      <c r="M33" s="15">
        <v>0</v>
      </c>
      <c r="N33" s="15">
        <v>0</v>
      </c>
      <c r="O33" s="15">
        <v>1.8244518816009001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W38" sqref="W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72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0.33033426534973998</v>
      </c>
      <c r="D17" s="15">
        <v>0</v>
      </c>
      <c r="E17" s="15">
        <v>0.33034985070845702</v>
      </c>
      <c r="F17" s="15">
        <v>0.63269441885967403</v>
      </c>
      <c r="G17" s="15">
        <v>0.64623249720582898</v>
      </c>
      <c r="H17" s="15">
        <v>0.63391041392070602</v>
      </c>
      <c r="I17" s="15">
        <v>0.216130473032245</v>
      </c>
      <c r="J17" s="15">
        <v>5.7730114915360602</v>
      </c>
      <c r="K17" s="15">
        <v>0.31253715274258198</v>
      </c>
      <c r="L17" s="15">
        <v>2.5836791703620898</v>
      </c>
      <c r="M17" s="15">
        <v>21.491503291870099</v>
      </c>
      <c r="N17" s="15">
        <v>16.559027434085401</v>
      </c>
      <c r="O17" s="15">
        <v>0.34562081650013998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9.6407578247204903E-2</v>
      </c>
      <c r="D21" s="15">
        <v>0</v>
      </c>
      <c r="E21" s="15">
        <v>9.6407578247204903E-2</v>
      </c>
      <c r="F21" s="15">
        <v>0.80818805368012703</v>
      </c>
      <c r="G21" s="15">
        <v>0</v>
      </c>
      <c r="H21" s="15">
        <v>0.73559631233161205</v>
      </c>
      <c r="I21" s="15">
        <v>0.10430639000821799</v>
      </c>
      <c r="J21" s="15">
        <v>0</v>
      </c>
      <c r="K21" s="15">
        <v>0.102496771860956</v>
      </c>
      <c r="L21" s="15">
        <v>11.385098349242901</v>
      </c>
      <c r="M21" s="15">
        <v>0</v>
      </c>
      <c r="N21" s="15">
        <v>2.9700256563242302</v>
      </c>
      <c r="O21" s="15">
        <v>0.104674728263393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0.426741843596945</v>
      </c>
      <c r="D25" s="15">
        <v>0</v>
      </c>
      <c r="E25" s="15">
        <v>0.42675742895566199</v>
      </c>
      <c r="F25" s="15">
        <v>1.4408824725398</v>
      </c>
      <c r="G25" s="15">
        <v>0.64623249720582898</v>
      </c>
      <c r="H25" s="15">
        <v>1.36950672625232</v>
      </c>
      <c r="I25" s="15">
        <v>0.32043686304046298</v>
      </c>
      <c r="J25" s="15">
        <v>5.7730114915360602</v>
      </c>
      <c r="K25" s="15">
        <v>0.415033924603537</v>
      </c>
      <c r="L25" s="15">
        <v>13.968777519605</v>
      </c>
      <c r="M25" s="15">
        <v>21.491503291870099</v>
      </c>
      <c r="N25" s="15">
        <v>19.529053090409601</v>
      </c>
      <c r="O25" s="15">
        <v>0.45029554476353401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4.1902696128476698E-2</v>
      </c>
      <c r="D29" s="15">
        <v>0</v>
      </c>
      <c r="E29" s="15">
        <v>4.1902696128476698E-2</v>
      </c>
      <c r="F29" s="15">
        <v>0.16969172012106501</v>
      </c>
      <c r="G29" s="15">
        <v>0</v>
      </c>
      <c r="H29" s="15">
        <v>0.15444994885270599</v>
      </c>
      <c r="I29" s="15">
        <v>8.74621193132364E-2</v>
      </c>
      <c r="J29" s="15">
        <v>2.7624374320164402</v>
      </c>
      <c r="K29" s="15">
        <v>0.133870434939593</v>
      </c>
      <c r="L29" s="15">
        <v>0</v>
      </c>
      <c r="M29" s="15">
        <v>0</v>
      </c>
      <c r="N29" s="15">
        <v>0</v>
      </c>
      <c r="O29" s="15">
        <v>5.67221107405751E-2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4.3219514738509299E-3</v>
      </c>
      <c r="D31" s="15">
        <v>0</v>
      </c>
      <c r="E31" s="15">
        <v>4.3219514738509299E-3</v>
      </c>
      <c r="F31" s="15">
        <v>4.5606366894123902E-2</v>
      </c>
      <c r="G31" s="15">
        <v>0</v>
      </c>
      <c r="H31" s="15">
        <v>4.1509986634172602E-2</v>
      </c>
      <c r="I31" s="15">
        <v>9.6529764100033392E-3</v>
      </c>
      <c r="J31" s="15">
        <v>0</v>
      </c>
      <c r="K31" s="15">
        <v>9.4855063126750294E-3</v>
      </c>
      <c r="L31" s="15">
        <v>0</v>
      </c>
      <c r="M31" s="15">
        <v>0</v>
      </c>
      <c r="N31" s="15">
        <v>0</v>
      </c>
      <c r="O31" s="15">
        <v>5.3708777597057302E-3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4.6224647602327598E-2</v>
      </c>
      <c r="D33" s="15">
        <v>0</v>
      </c>
      <c r="E33" s="15">
        <v>4.6224647602327598E-2</v>
      </c>
      <c r="F33" s="15">
        <v>0.21529808701518899</v>
      </c>
      <c r="G33" s="15">
        <v>0</v>
      </c>
      <c r="H33" s="15">
        <v>0.19595993548687901</v>
      </c>
      <c r="I33" s="15">
        <v>9.7115095723239703E-2</v>
      </c>
      <c r="J33" s="15">
        <v>2.7624374320164402</v>
      </c>
      <c r="K33" s="15">
        <v>0.143355941252268</v>
      </c>
      <c r="L33" s="15">
        <v>0</v>
      </c>
      <c r="M33" s="15">
        <v>0</v>
      </c>
      <c r="N33" s="15">
        <v>0</v>
      </c>
      <c r="O33" s="15">
        <v>6.2092988500280798E-2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7" sqref="S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73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1.1592062903551199</v>
      </c>
      <c r="D17" s="15">
        <v>0</v>
      </c>
      <c r="E17" s="15">
        <v>1.1592062903551199</v>
      </c>
      <c r="F17" s="15">
        <v>1.90596334332319</v>
      </c>
      <c r="G17" s="15">
        <v>5.8995427379402301</v>
      </c>
      <c r="H17" s="15">
        <v>3.3037161314391499</v>
      </c>
      <c r="I17" s="15">
        <v>0.238662971804047</v>
      </c>
      <c r="J17" s="15">
        <v>11.3547912710143</v>
      </c>
      <c r="K17" s="15">
        <v>0.48734593151792199</v>
      </c>
      <c r="L17" s="15">
        <v>0</v>
      </c>
      <c r="M17" s="15">
        <v>0</v>
      </c>
      <c r="N17" s="15">
        <v>16.937204113821799</v>
      </c>
      <c r="O17" s="15">
        <v>1.0614623281742701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9.8335954877081994E-2</v>
      </c>
      <c r="D21" s="15">
        <v>0</v>
      </c>
      <c r="E21" s="15">
        <v>9.8335954877081994E-2</v>
      </c>
      <c r="F21" s="15">
        <v>0</v>
      </c>
      <c r="G21" s="15">
        <v>0</v>
      </c>
      <c r="H21" s="15">
        <v>0</v>
      </c>
      <c r="I21" s="15">
        <v>0.13482080903861199</v>
      </c>
      <c r="J21" s="15">
        <v>0</v>
      </c>
      <c r="K21" s="15">
        <v>0.131804683556764</v>
      </c>
      <c r="L21" s="15">
        <v>0</v>
      </c>
      <c r="M21" s="15">
        <v>0</v>
      </c>
      <c r="N21" s="15">
        <v>0</v>
      </c>
      <c r="O21" s="15">
        <v>0.103632645125543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1.2575422452322</v>
      </c>
      <c r="D25" s="15">
        <v>0</v>
      </c>
      <c r="E25" s="15">
        <v>1.2575422452322</v>
      </c>
      <c r="F25" s="15">
        <v>1.90596334332319</v>
      </c>
      <c r="G25" s="15">
        <v>5.8995427379402301</v>
      </c>
      <c r="H25" s="15">
        <v>3.3037161314391499</v>
      </c>
      <c r="I25" s="15">
        <v>0.37348378084265899</v>
      </c>
      <c r="J25" s="15">
        <v>11.3547912710143</v>
      </c>
      <c r="K25" s="15">
        <v>0.61915061507468705</v>
      </c>
      <c r="L25" s="15">
        <v>0</v>
      </c>
      <c r="M25" s="15">
        <v>0</v>
      </c>
      <c r="N25" s="15">
        <v>16.937204113821799</v>
      </c>
      <c r="O25" s="15">
        <v>1.1650949732998199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R38" sqref="R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74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0.46866837365213798</v>
      </c>
      <c r="D17" s="15">
        <v>0</v>
      </c>
      <c r="E17" s="15">
        <v>0.46895760193305203</v>
      </c>
      <c r="F17" s="15">
        <v>1.26365230386445</v>
      </c>
      <c r="G17" s="15">
        <v>1.6002962312917099</v>
      </c>
      <c r="H17" s="15">
        <v>1.2891127689639901</v>
      </c>
      <c r="I17" s="15">
        <v>0.16705259623049801</v>
      </c>
      <c r="J17" s="15">
        <v>8.0810886570863296</v>
      </c>
      <c r="K17" s="15">
        <v>0.35046182610799598</v>
      </c>
      <c r="L17" s="15">
        <v>2.0287304783221001</v>
      </c>
      <c r="M17" s="15">
        <v>70.206225844676595</v>
      </c>
      <c r="N17" s="15">
        <v>40.487830428573297</v>
      </c>
      <c r="O17" s="15">
        <v>0.49697076882260199</v>
      </c>
    </row>
    <row r="18" spans="1:15" ht="15.75" thickBot="1" x14ac:dyDescent="0.3">
      <c r="A18" s="11" t="s">
        <v>26</v>
      </c>
      <c r="B18" s="16" t="s">
        <v>27</v>
      </c>
      <c r="C18" s="15">
        <v>3.82099722377078E-2</v>
      </c>
      <c r="D18" s="15">
        <v>0</v>
      </c>
      <c r="E18" s="15">
        <v>3.8260600535512002E-2</v>
      </c>
      <c r="F18" s="15">
        <v>0.21142405439165901</v>
      </c>
      <c r="G18" s="15">
        <v>0</v>
      </c>
      <c r="H18" s="15">
        <v>0.19543399985783599</v>
      </c>
      <c r="I18" s="15">
        <v>1.1556471363455299E-2</v>
      </c>
      <c r="J18" s="15">
        <v>1.9343918951783301</v>
      </c>
      <c r="K18" s="15">
        <v>5.6118533192741703E-2</v>
      </c>
      <c r="L18" s="15">
        <v>0</v>
      </c>
      <c r="M18" s="15">
        <v>42.763585699445201</v>
      </c>
      <c r="N18" s="15">
        <v>24.1230483432767</v>
      </c>
      <c r="O18" s="15">
        <v>6.5463665240267199E-2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0.12997608707274699</v>
      </c>
      <c r="D21" s="15">
        <v>0</v>
      </c>
      <c r="E21" s="15">
        <v>0.12997608707274699</v>
      </c>
      <c r="F21" s="15">
        <v>0.86052273071437402</v>
      </c>
      <c r="G21" s="15">
        <v>0</v>
      </c>
      <c r="H21" s="15">
        <v>0.79544117965194205</v>
      </c>
      <c r="I21" s="15">
        <v>6.9429866697299197E-2</v>
      </c>
      <c r="J21" s="15">
        <v>0</v>
      </c>
      <c r="K21" s="15">
        <v>6.7820816866905595E-2</v>
      </c>
      <c r="L21" s="15">
        <v>1.0791320650038599E-2</v>
      </c>
      <c r="M21" s="15">
        <v>0</v>
      </c>
      <c r="N21" s="15">
        <v>4.7039090012988699E-3</v>
      </c>
      <c r="O21" s="15">
        <v>0.125239217961336</v>
      </c>
    </row>
    <row r="22" spans="1:15" ht="15.75" thickBot="1" x14ac:dyDescent="0.3">
      <c r="A22" s="11" t="s">
        <v>29</v>
      </c>
      <c r="B22" s="16" t="s">
        <v>27</v>
      </c>
      <c r="C22" s="15">
        <v>2.0829413945973999E-4</v>
      </c>
      <c r="D22" s="15">
        <v>0</v>
      </c>
      <c r="E22" s="15">
        <v>2.0829413945973999E-4</v>
      </c>
      <c r="F22" s="15">
        <v>0</v>
      </c>
      <c r="G22" s="15">
        <v>0</v>
      </c>
      <c r="H22" s="15">
        <v>0</v>
      </c>
      <c r="I22" s="15">
        <v>6.5458944011377003E-3</v>
      </c>
      <c r="J22" s="15">
        <v>0</v>
      </c>
      <c r="K22" s="15">
        <v>6.3941921038850602E-3</v>
      </c>
      <c r="L22" s="15">
        <v>0</v>
      </c>
      <c r="M22" s="15">
        <v>0</v>
      </c>
      <c r="N22" s="15">
        <v>0</v>
      </c>
      <c r="O22" s="15">
        <v>1.06498553150116E-3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0.63706272710205203</v>
      </c>
      <c r="D25" s="15">
        <v>0</v>
      </c>
      <c r="E25" s="15">
        <v>0.63740258368076996</v>
      </c>
      <c r="F25" s="15">
        <v>2.3355990889704898</v>
      </c>
      <c r="G25" s="15">
        <v>1.6002962312917099</v>
      </c>
      <c r="H25" s="15">
        <v>2.27998794847377</v>
      </c>
      <c r="I25" s="15">
        <v>0.25458482869239002</v>
      </c>
      <c r="J25" s="15">
        <v>10.0154805522647</v>
      </c>
      <c r="K25" s="15">
        <v>0.48079536827152902</v>
      </c>
      <c r="L25" s="15">
        <v>2.0395217989721401</v>
      </c>
      <c r="M25" s="15">
        <v>112.969811544122</v>
      </c>
      <c r="N25" s="15">
        <v>64.615582680851404</v>
      </c>
      <c r="O25" s="15">
        <v>0.68873863755570697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1.7999372890063901E-2</v>
      </c>
      <c r="D29" s="15">
        <v>0</v>
      </c>
      <c r="E29" s="15">
        <v>1.7999372890063901E-2</v>
      </c>
      <c r="F29" s="15">
        <v>0.26704192147720501</v>
      </c>
      <c r="G29" s="15">
        <v>0</v>
      </c>
      <c r="H29" s="15">
        <v>0.24684547363439099</v>
      </c>
      <c r="I29" s="15">
        <v>3.0811563195127799E-2</v>
      </c>
      <c r="J29" s="15">
        <v>0.77918932486655101</v>
      </c>
      <c r="K29" s="15">
        <v>4.8155354387147999E-2</v>
      </c>
      <c r="L29" s="15">
        <v>7.0076113925297098E-2</v>
      </c>
      <c r="M29" s="15">
        <v>0</v>
      </c>
      <c r="N29" s="15">
        <v>3.05459983776936E-2</v>
      </c>
      <c r="O29" s="15">
        <v>2.3574013894954501E-2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1.6141537029307301E-2</v>
      </c>
      <c r="J31" s="15">
        <v>0</v>
      </c>
      <c r="K31" s="15">
        <v>1.5767453963117201E-2</v>
      </c>
      <c r="L31" s="15">
        <v>0</v>
      </c>
      <c r="M31" s="15">
        <v>0</v>
      </c>
      <c r="N31" s="15">
        <v>0</v>
      </c>
      <c r="O31" s="15">
        <v>2.1873739992375602E-3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1.7999372890063901E-2</v>
      </c>
      <c r="D33" s="15">
        <v>0</v>
      </c>
      <c r="E33" s="15">
        <v>1.7999372890063901E-2</v>
      </c>
      <c r="F33" s="15">
        <v>0.26704192147720501</v>
      </c>
      <c r="G33" s="15">
        <v>0</v>
      </c>
      <c r="H33" s="15">
        <v>0.24684547363439099</v>
      </c>
      <c r="I33" s="15">
        <v>4.69531002244351E-2</v>
      </c>
      <c r="J33" s="15">
        <v>0.77918932486655101</v>
      </c>
      <c r="K33" s="15">
        <v>6.3922808350265106E-2</v>
      </c>
      <c r="L33" s="15">
        <v>7.0076113925297098E-2</v>
      </c>
      <c r="M33" s="15">
        <v>0</v>
      </c>
      <c r="N33" s="15">
        <v>3.05459983776936E-2</v>
      </c>
      <c r="O33" s="15">
        <v>2.5761387894191998E-2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E7" sqref="E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5" t="s">
        <v>43</v>
      </c>
      <c r="C10" s="5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14" t="s">
        <v>24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</row>
    <row r="16" spans="1:15" ht="15.75" thickBot="1" x14ac:dyDescent="0.3">
      <c r="A16" s="11" t="s">
        <v>23</v>
      </c>
      <c r="B16" s="16" t="s">
        <v>25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</row>
    <row r="17" spans="1:15" ht="15.75" thickBot="1" x14ac:dyDescent="0.3">
      <c r="A17" s="11" t="s">
        <v>26</v>
      </c>
      <c r="B17" s="16" t="s">
        <v>24</v>
      </c>
      <c r="C17" s="30">
        <v>0.23614374097365901</v>
      </c>
      <c r="D17" s="30">
        <v>46.959201970787298</v>
      </c>
      <c r="E17" s="30">
        <v>0.23901257486347699</v>
      </c>
      <c r="F17" s="30">
        <v>1.4035813891409401</v>
      </c>
      <c r="G17" s="30">
        <v>4.2054930391989798</v>
      </c>
      <c r="H17" s="30">
        <v>2.7419178039364098</v>
      </c>
      <c r="I17" s="30">
        <v>0.16122033555402199</v>
      </c>
      <c r="J17" s="30">
        <v>4.2919980900064898</v>
      </c>
      <c r="K17" s="30">
        <v>0.31151577642631501</v>
      </c>
      <c r="L17" s="30">
        <v>0.835360287028866</v>
      </c>
      <c r="M17" s="30">
        <v>27.124781431098501</v>
      </c>
      <c r="N17" s="30">
        <v>14.657633259683999</v>
      </c>
      <c r="O17" s="30">
        <v>0.29682589929268199</v>
      </c>
    </row>
    <row r="18" spans="1:15" ht="15.75" thickBot="1" x14ac:dyDescent="0.3">
      <c r="A18" s="11" t="s">
        <v>26</v>
      </c>
      <c r="B18" s="16" t="s">
        <v>27</v>
      </c>
      <c r="C18" s="30">
        <v>1.0619217643356599E-2</v>
      </c>
      <c r="D18" s="30">
        <v>0</v>
      </c>
      <c r="E18" s="30">
        <v>1.06185656147306E-2</v>
      </c>
      <c r="F18" s="30">
        <v>2.2147775638269298E-3</v>
      </c>
      <c r="G18" s="30">
        <v>5.2397466846137398E-3</v>
      </c>
      <c r="H18" s="30">
        <v>3.6596576434315001E-3</v>
      </c>
      <c r="I18" s="30">
        <v>3.4860882818169098E-2</v>
      </c>
      <c r="J18" s="30">
        <v>0.171079446621998</v>
      </c>
      <c r="K18" s="30">
        <v>3.9817099375649097E-2</v>
      </c>
      <c r="L18" s="30">
        <v>0.40071970881228802</v>
      </c>
      <c r="M18" s="30">
        <v>0</v>
      </c>
      <c r="N18" s="30">
        <v>0.19003202685943499</v>
      </c>
      <c r="O18" s="30">
        <v>1.5303053153647E-2</v>
      </c>
    </row>
    <row r="19" spans="1:15" ht="15.75" thickBot="1" x14ac:dyDescent="0.3">
      <c r="A19" s="11" t="s">
        <v>26</v>
      </c>
      <c r="B19" s="16" t="s">
        <v>25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</row>
    <row r="20" spans="1:15" ht="15.75" thickBot="1" x14ac:dyDescent="0.3">
      <c r="A20" s="11" t="s">
        <v>26</v>
      </c>
      <c r="B20" s="16" t="s">
        <v>28</v>
      </c>
      <c r="C20" s="30">
        <v>2.4328910538099101E-4</v>
      </c>
      <c r="D20" s="30">
        <v>0</v>
      </c>
      <c r="E20" s="30">
        <v>2.4327416723145601E-4</v>
      </c>
      <c r="F20" s="30">
        <v>0</v>
      </c>
      <c r="G20" s="30">
        <v>0</v>
      </c>
      <c r="H20" s="30">
        <v>0</v>
      </c>
      <c r="I20" s="30">
        <v>9.2025520278032696E-4</v>
      </c>
      <c r="J20" s="30">
        <v>0</v>
      </c>
      <c r="K20" s="30">
        <v>8.8677236501017299E-4</v>
      </c>
      <c r="L20" s="30">
        <v>0</v>
      </c>
      <c r="M20" s="30">
        <v>0</v>
      </c>
      <c r="N20" s="30">
        <v>0</v>
      </c>
      <c r="O20" s="30">
        <v>3.4095051998667603E-4</v>
      </c>
    </row>
    <row r="21" spans="1:15" ht="15.75" thickBot="1" x14ac:dyDescent="0.3">
      <c r="A21" s="11" t="s">
        <v>29</v>
      </c>
      <c r="B21" s="16" t="s">
        <v>24</v>
      </c>
      <c r="C21" s="30">
        <v>4.2385497929144297E-2</v>
      </c>
      <c r="D21" s="30">
        <v>0</v>
      </c>
      <c r="E21" s="30">
        <v>4.23828954249953E-2</v>
      </c>
      <c r="F21" s="30">
        <v>0.41175552836126</v>
      </c>
      <c r="G21" s="30">
        <v>0</v>
      </c>
      <c r="H21" s="30">
        <v>0.215080013061622</v>
      </c>
      <c r="I21" s="30">
        <v>5.7441201701081503E-2</v>
      </c>
      <c r="J21" s="30">
        <v>0</v>
      </c>
      <c r="K21" s="30">
        <v>5.5351244011009E-2</v>
      </c>
      <c r="L21" s="30">
        <v>9.7881318124805605E-2</v>
      </c>
      <c r="M21" s="30">
        <v>0</v>
      </c>
      <c r="N21" s="30">
        <v>4.6417944677742899E-2</v>
      </c>
      <c r="O21" s="30">
        <v>4.6572682939784997E-2</v>
      </c>
    </row>
    <row r="22" spans="1:15" ht="15.75" thickBot="1" x14ac:dyDescent="0.3">
      <c r="A22" s="11" t="s">
        <v>29</v>
      </c>
      <c r="B22" s="16" t="s">
        <v>27</v>
      </c>
      <c r="C22" s="30">
        <v>5.1378313756208103E-3</v>
      </c>
      <c r="D22" s="30">
        <v>0</v>
      </c>
      <c r="E22" s="30">
        <v>5.1375159085831398E-3</v>
      </c>
      <c r="F22" s="30">
        <v>1.4316123175109E-2</v>
      </c>
      <c r="G22" s="30">
        <v>0</v>
      </c>
      <c r="H22" s="30">
        <v>7.4780100020727198E-3</v>
      </c>
      <c r="I22" s="30">
        <v>1.95988977538816E-2</v>
      </c>
      <c r="J22" s="30">
        <v>0</v>
      </c>
      <c r="K22" s="30">
        <v>1.8885805655098099E-2</v>
      </c>
      <c r="L22" s="30">
        <v>2.70389114543498E-2</v>
      </c>
      <c r="M22" s="30">
        <v>0</v>
      </c>
      <c r="N22" s="30">
        <v>1.28225765659803E-2</v>
      </c>
      <c r="O22" s="30">
        <v>7.3318835482964403E-3</v>
      </c>
    </row>
    <row r="23" spans="1:15" ht="15.75" thickBot="1" x14ac:dyDescent="0.3">
      <c r="A23" s="11" t="s">
        <v>29</v>
      </c>
      <c r="B23" s="16" t="s">
        <v>25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</row>
    <row r="24" spans="1:15" ht="15.75" thickBot="1" x14ac:dyDescent="0.3">
      <c r="A24" s="11" t="s">
        <v>29</v>
      </c>
      <c r="B24" s="16" t="s">
        <v>28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</row>
    <row r="25" spans="1:15" ht="15.75" thickBot="1" x14ac:dyDescent="0.3">
      <c r="A25" s="35" t="s">
        <v>30</v>
      </c>
      <c r="B25" s="36"/>
      <c r="C25" s="30">
        <v>0.29452957702716198</v>
      </c>
      <c r="D25" s="30">
        <v>46.959201970787298</v>
      </c>
      <c r="E25" s="30">
        <v>0.29739482597901801</v>
      </c>
      <c r="F25" s="30">
        <v>1.8318678182411401</v>
      </c>
      <c r="G25" s="30">
        <v>4.2107327858836001</v>
      </c>
      <c r="H25" s="30">
        <v>2.9681354846435402</v>
      </c>
      <c r="I25" s="30">
        <v>0.27404157302993398</v>
      </c>
      <c r="J25" s="30">
        <v>4.4630775366284903</v>
      </c>
      <c r="K25" s="30">
        <v>0.42645669783308199</v>
      </c>
      <c r="L25" s="30">
        <v>1.36100022542031</v>
      </c>
      <c r="M25" s="30">
        <v>27.124781431098501</v>
      </c>
      <c r="N25" s="30">
        <v>14.906905807787201</v>
      </c>
      <c r="O25" s="30">
        <v>0.366374469454397</v>
      </c>
    </row>
    <row r="26" spans="1:15" ht="15.75" customHeight="1" thickBot="1" x14ac:dyDescent="0.3">
      <c r="A26" s="43" t="s">
        <v>31</v>
      </c>
      <c r="B26" s="44"/>
      <c r="C26" s="45" t="s">
        <v>13</v>
      </c>
      <c r="D26" s="46"/>
      <c r="E26" s="47"/>
      <c r="F26" s="45" t="s">
        <v>14</v>
      </c>
      <c r="G26" s="46"/>
      <c r="H26" s="47"/>
      <c r="I26" s="45" t="s">
        <v>15</v>
      </c>
      <c r="J26" s="46"/>
      <c r="K26" s="47"/>
      <c r="L26" s="48" t="s">
        <v>16</v>
      </c>
      <c r="M26" s="48"/>
      <c r="N26" s="48"/>
      <c r="O26" s="49" t="s">
        <v>17</v>
      </c>
    </row>
    <row r="27" spans="1:15" ht="15.75" thickBot="1" x14ac:dyDescent="0.3">
      <c r="A27" s="11" t="s">
        <v>18</v>
      </c>
      <c r="B27" s="12" t="s">
        <v>19</v>
      </c>
      <c r="C27" s="29" t="s">
        <v>20</v>
      </c>
      <c r="D27" s="29" t="s">
        <v>21</v>
      </c>
      <c r="E27" s="29" t="s">
        <v>22</v>
      </c>
      <c r="F27" s="29" t="s">
        <v>20</v>
      </c>
      <c r="G27" s="29" t="s">
        <v>21</v>
      </c>
      <c r="H27" s="29" t="s">
        <v>22</v>
      </c>
      <c r="I27" s="29" t="s">
        <v>20</v>
      </c>
      <c r="J27" s="29" t="s">
        <v>21</v>
      </c>
      <c r="K27" s="29" t="s">
        <v>22</v>
      </c>
      <c r="L27" s="29" t="s">
        <v>20</v>
      </c>
      <c r="M27" s="29" t="s">
        <v>21</v>
      </c>
      <c r="N27" s="29" t="s">
        <v>22</v>
      </c>
      <c r="O27" s="49"/>
    </row>
    <row r="28" spans="1:15" ht="15.75" thickBot="1" x14ac:dyDescent="0.3">
      <c r="A28" s="11" t="s">
        <v>23</v>
      </c>
      <c r="B28" s="12" t="s">
        <v>24</v>
      </c>
      <c r="C28" s="30">
        <v>0.19502751861532799</v>
      </c>
      <c r="D28" s="30">
        <v>41.434930302299598</v>
      </c>
      <c r="E28" s="30">
        <v>0.19755968228784901</v>
      </c>
      <c r="F28" s="30">
        <v>7.0258789047833599</v>
      </c>
      <c r="G28" s="30">
        <v>32.295461474955999</v>
      </c>
      <c r="H28" s="30">
        <v>19.095924917705499</v>
      </c>
      <c r="I28" s="30">
        <v>0.371400010376919</v>
      </c>
      <c r="J28" s="30">
        <v>4.5414790487893297</v>
      </c>
      <c r="K28" s="30">
        <v>0.52312540080126502</v>
      </c>
      <c r="L28" s="30">
        <v>0.369979452296745</v>
      </c>
      <c r="M28" s="30">
        <v>42.628802483320598</v>
      </c>
      <c r="N28" s="30">
        <v>22.5885358912887</v>
      </c>
      <c r="O28" s="30">
        <v>0.50771132577352596</v>
      </c>
    </row>
    <row r="29" spans="1:15" ht="15.75" thickBot="1" x14ac:dyDescent="0.3">
      <c r="A29" s="11" t="s">
        <v>26</v>
      </c>
      <c r="B29" s="12" t="s">
        <v>24</v>
      </c>
      <c r="C29" s="30">
        <v>0.20741826687915299</v>
      </c>
      <c r="D29" s="30">
        <v>32.760252240716298</v>
      </c>
      <c r="E29" s="30">
        <v>0.20941703744024101</v>
      </c>
      <c r="F29" s="30">
        <v>2.7790514036512599</v>
      </c>
      <c r="G29" s="30">
        <v>6.3855462499789004</v>
      </c>
      <c r="H29" s="30">
        <v>4.5016979341057404</v>
      </c>
      <c r="I29" s="30">
        <v>0.19996705579343199</v>
      </c>
      <c r="J29" s="30">
        <v>8.8721196190484406</v>
      </c>
      <c r="K29" s="30">
        <v>0.51549722233442197</v>
      </c>
      <c r="L29" s="30">
        <v>2.2372520929799098</v>
      </c>
      <c r="M29" s="30">
        <v>232.538208412476</v>
      </c>
      <c r="N29" s="30">
        <v>123.32332191044701</v>
      </c>
      <c r="O29" s="30">
        <v>0.441246817792666</v>
      </c>
    </row>
    <row r="30" spans="1:15" ht="15.75" thickBot="1" x14ac:dyDescent="0.3">
      <c r="A30" s="11" t="s">
        <v>26</v>
      </c>
      <c r="B30" s="12" t="s">
        <v>28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</row>
    <row r="31" spans="1:15" ht="15.75" thickBot="1" x14ac:dyDescent="0.3">
      <c r="A31" s="11" t="s">
        <v>29</v>
      </c>
      <c r="B31" s="12" t="s">
        <v>24</v>
      </c>
      <c r="C31" s="30">
        <v>1.7563148706117498E-2</v>
      </c>
      <c r="D31" s="30">
        <v>0</v>
      </c>
      <c r="E31" s="30">
        <v>1.7562070314459801E-2</v>
      </c>
      <c r="F31" s="30">
        <v>8.3452925806339104E-2</v>
      </c>
      <c r="G31" s="30">
        <v>0</v>
      </c>
      <c r="H31" s="30">
        <v>4.3591537055721399E-2</v>
      </c>
      <c r="I31" s="30">
        <v>3.11160980058191E-2</v>
      </c>
      <c r="J31" s="30">
        <v>0</v>
      </c>
      <c r="K31" s="30">
        <v>2.99839606830185E-2</v>
      </c>
      <c r="L31" s="30">
        <v>2.5449520405393101E-2</v>
      </c>
      <c r="M31" s="30">
        <v>0</v>
      </c>
      <c r="N31" s="30">
        <v>1.2068844728330801E-2</v>
      </c>
      <c r="O31" s="30">
        <v>1.9829402737128101E-2</v>
      </c>
    </row>
    <row r="32" spans="1:15" ht="15.75" thickBot="1" x14ac:dyDescent="0.3">
      <c r="A32" s="11" t="s">
        <v>29</v>
      </c>
      <c r="B32" s="12" t="s">
        <v>28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</row>
    <row r="33" spans="1:15" ht="15.75" thickBot="1" x14ac:dyDescent="0.3">
      <c r="A33" s="35" t="s">
        <v>30</v>
      </c>
      <c r="B33" s="36"/>
      <c r="C33" s="30">
        <v>0.42000893420059898</v>
      </c>
      <c r="D33" s="30">
        <v>74.195182543015903</v>
      </c>
      <c r="E33" s="30">
        <v>0.42453879004255102</v>
      </c>
      <c r="F33" s="30">
        <v>9.8883832342409601</v>
      </c>
      <c r="G33" s="30">
        <v>38.681007724935</v>
      </c>
      <c r="H33" s="30">
        <v>23.641214388866899</v>
      </c>
      <c r="I33" s="30">
        <v>0.60248316417616998</v>
      </c>
      <c r="J33" s="30">
        <v>13.4135986678378</v>
      </c>
      <c r="K33" s="30">
        <v>1.06860658381871</v>
      </c>
      <c r="L33" s="30">
        <v>2.6326810656820498</v>
      </c>
      <c r="M33" s="30">
        <v>275.16701089579698</v>
      </c>
      <c r="N33" s="30">
        <v>145.923926646464</v>
      </c>
      <c r="O33" s="30">
        <v>0.96878754630331998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31">
        <v>227996</v>
      </c>
      <c r="C38" s="31">
        <v>14</v>
      </c>
      <c r="D38" s="31">
        <v>228010</v>
      </c>
      <c r="E38" s="31">
        <v>1788</v>
      </c>
      <c r="F38" s="31">
        <v>1635</v>
      </c>
      <c r="G38" s="31">
        <v>3423</v>
      </c>
      <c r="H38" s="31">
        <v>41554</v>
      </c>
      <c r="I38" s="31">
        <v>1569</v>
      </c>
      <c r="J38" s="31">
        <v>43123</v>
      </c>
      <c r="K38" s="31">
        <v>138</v>
      </c>
      <c r="L38" s="31">
        <v>153</v>
      </c>
      <c r="M38" s="31">
        <v>291</v>
      </c>
      <c r="N38" s="31">
        <v>274847</v>
      </c>
      <c r="O38" s="17"/>
    </row>
    <row r="39" spans="1:15" ht="51.75" thickBot="1" x14ac:dyDescent="0.3">
      <c r="A39" s="19" t="s">
        <v>35</v>
      </c>
      <c r="B39" s="31">
        <v>25891.5861260274</v>
      </c>
      <c r="C39" s="31">
        <v>35.709678196346999</v>
      </c>
      <c r="D39" s="31">
        <v>25927.295804223701</v>
      </c>
      <c r="E39" s="31">
        <v>986.03755582191798</v>
      </c>
      <c r="F39" s="31">
        <v>10828.3950259132</v>
      </c>
      <c r="G39" s="31">
        <v>11814.4325817352</v>
      </c>
      <c r="H39" s="31">
        <v>10954.114114383599</v>
      </c>
      <c r="I39" s="31">
        <v>12549.6784512215</v>
      </c>
      <c r="J39" s="31">
        <v>23503.792565604999</v>
      </c>
      <c r="K39" s="31">
        <v>290.79625582191801</v>
      </c>
      <c r="L39" s="31">
        <v>17765.256806621001</v>
      </c>
      <c r="M39" s="31">
        <v>18056.053062442901</v>
      </c>
      <c r="N39" s="31">
        <v>79301.574014006794</v>
      </c>
      <c r="O39" s="17"/>
    </row>
    <row r="40" spans="1:15" ht="51.75" thickBot="1" x14ac:dyDescent="0.3">
      <c r="A40" s="19" t="s">
        <v>36</v>
      </c>
      <c r="B40" s="31">
        <v>1303354.0024000001</v>
      </c>
      <c r="C40" s="31">
        <v>638</v>
      </c>
      <c r="D40" s="31">
        <v>1303992.0024000001</v>
      </c>
      <c r="E40" s="31">
        <v>11676.965</v>
      </c>
      <c r="F40" s="31">
        <v>101953.4</v>
      </c>
      <c r="G40" s="31">
        <v>113630.36500000001</v>
      </c>
      <c r="H40" s="31">
        <v>242841.18309999999</v>
      </c>
      <c r="I40" s="31">
        <v>248207.32</v>
      </c>
      <c r="J40" s="31">
        <v>491048.50309999997</v>
      </c>
      <c r="K40" s="31">
        <v>10376.19</v>
      </c>
      <c r="L40" s="31">
        <v>114377.09</v>
      </c>
      <c r="M40" s="31">
        <v>124753.28</v>
      </c>
      <c r="N40" s="31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S30" sqref="S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75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0.19188183468869399</v>
      </c>
      <c r="D17" s="15">
        <v>0</v>
      </c>
      <c r="E17" s="15">
        <v>0.19219099462083</v>
      </c>
      <c r="F17" s="15">
        <v>0.429221687311996</v>
      </c>
      <c r="G17" s="15">
        <v>5.2440408994371097</v>
      </c>
      <c r="H17" s="15">
        <v>1.46096866133881</v>
      </c>
      <c r="I17" s="15">
        <v>3.72294569090715E-2</v>
      </c>
      <c r="J17" s="15">
        <v>1.99262349663755</v>
      </c>
      <c r="K17" s="15">
        <v>0.142541001264715</v>
      </c>
      <c r="L17" s="15">
        <v>0</v>
      </c>
      <c r="M17" s="15">
        <v>0</v>
      </c>
      <c r="N17" s="15">
        <v>0</v>
      </c>
      <c r="O17" s="15">
        <v>0.18681395716046501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1.9764550142451601E-2</v>
      </c>
      <c r="D21" s="15">
        <v>0</v>
      </c>
      <c r="E21" s="15">
        <v>1.9764550142451601E-2</v>
      </c>
      <c r="F21" s="15">
        <v>3.9177198476981499E-2</v>
      </c>
      <c r="G21" s="15">
        <v>0</v>
      </c>
      <c r="H21" s="15">
        <v>3.0782084517628299E-2</v>
      </c>
      <c r="I21" s="15">
        <v>3.9392588404022898E-2</v>
      </c>
      <c r="J21" s="15">
        <v>0</v>
      </c>
      <c r="K21" s="15">
        <v>3.7271024035559402E-2</v>
      </c>
      <c r="L21" s="15">
        <v>0.58790038591617899</v>
      </c>
      <c r="M21" s="15">
        <v>0</v>
      </c>
      <c r="N21" s="15">
        <v>0.38580962825749299</v>
      </c>
      <c r="O21" s="15">
        <v>2.2475623276347601E-2</v>
      </c>
    </row>
    <row r="22" spans="1:15" ht="15.75" thickBot="1" x14ac:dyDescent="0.3">
      <c r="A22" s="11" t="s">
        <v>29</v>
      </c>
      <c r="B22" s="16" t="s">
        <v>27</v>
      </c>
      <c r="C22" s="15">
        <v>1.07880314002673E-2</v>
      </c>
      <c r="D22" s="15">
        <v>0</v>
      </c>
      <c r="E22" s="15">
        <v>1.07880314002673E-2</v>
      </c>
      <c r="F22" s="15">
        <v>1.03058674592604</v>
      </c>
      <c r="G22" s="15">
        <v>0</v>
      </c>
      <c r="H22" s="15">
        <v>0.80974672894189104</v>
      </c>
      <c r="I22" s="15">
        <v>3.2342127571157203E-2</v>
      </c>
      <c r="J22" s="15">
        <v>0</v>
      </c>
      <c r="K22" s="15">
        <v>3.0600279466343101E-2</v>
      </c>
      <c r="L22" s="15">
        <v>0</v>
      </c>
      <c r="M22" s="15">
        <v>0</v>
      </c>
      <c r="N22" s="15">
        <v>0</v>
      </c>
      <c r="O22" s="15">
        <v>1.41628735376527E-2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0.222434416231413</v>
      </c>
      <c r="D25" s="15">
        <v>0</v>
      </c>
      <c r="E25" s="15">
        <v>0.22274357616354901</v>
      </c>
      <c r="F25" s="15">
        <v>1.4989856317150201</v>
      </c>
      <c r="G25" s="15">
        <v>5.2440408994371097</v>
      </c>
      <c r="H25" s="15">
        <v>2.3014974747983299</v>
      </c>
      <c r="I25" s="15">
        <v>0.108964172884252</v>
      </c>
      <c r="J25" s="15">
        <v>1.99262349663755</v>
      </c>
      <c r="K25" s="15">
        <v>0.21041230476661699</v>
      </c>
      <c r="L25" s="15">
        <v>0.58790038591617899</v>
      </c>
      <c r="M25" s="15">
        <v>0</v>
      </c>
      <c r="N25" s="15">
        <v>0.38580962825749299</v>
      </c>
      <c r="O25" s="15">
        <v>0.223452453974466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7.1537877833820707E-2</v>
      </c>
      <c r="D29" s="15">
        <v>0</v>
      </c>
      <c r="E29" s="15">
        <v>7.16713267689158E-2</v>
      </c>
      <c r="F29" s="15">
        <v>0</v>
      </c>
      <c r="G29" s="15">
        <v>0</v>
      </c>
      <c r="H29" s="15">
        <v>0</v>
      </c>
      <c r="I29" s="15">
        <v>0.15004705168684199</v>
      </c>
      <c r="J29" s="15">
        <v>0.98721120455775402</v>
      </c>
      <c r="K29" s="15">
        <v>0.19513415332813699</v>
      </c>
      <c r="L29" s="15">
        <v>4.48930791140815</v>
      </c>
      <c r="M29" s="15">
        <v>65.910905988886995</v>
      </c>
      <c r="N29" s="15">
        <v>25.602982250541501</v>
      </c>
      <c r="O29" s="15">
        <v>0.117387594446745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1.6631027590621902E-2</v>
      </c>
      <c r="D31" s="15">
        <v>0</v>
      </c>
      <c r="E31" s="15">
        <v>1.6631027590621902E-2</v>
      </c>
      <c r="F31" s="15">
        <v>0</v>
      </c>
      <c r="G31" s="15">
        <v>0</v>
      </c>
      <c r="H31" s="15">
        <v>0</v>
      </c>
      <c r="I31" s="15">
        <v>7.7408105865088894E-2</v>
      </c>
      <c r="J31" s="15">
        <v>0</v>
      </c>
      <c r="K31" s="15">
        <v>7.3239141958750295E-2</v>
      </c>
      <c r="L31" s="15">
        <v>3.7746023971761897E-2</v>
      </c>
      <c r="M31" s="15">
        <v>0</v>
      </c>
      <c r="N31" s="15">
        <v>2.4770828231468801E-2</v>
      </c>
      <c r="O31" s="15">
        <v>2.3974051905695602E-2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8.8168905424442598E-2</v>
      </c>
      <c r="D33" s="15">
        <v>0</v>
      </c>
      <c r="E33" s="15">
        <v>8.8302354359537705E-2</v>
      </c>
      <c r="F33" s="15">
        <v>0</v>
      </c>
      <c r="G33" s="15">
        <v>0</v>
      </c>
      <c r="H33" s="15">
        <v>0</v>
      </c>
      <c r="I33" s="15">
        <v>0.22745515755193099</v>
      </c>
      <c r="J33" s="15">
        <v>0.98721120455775402</v>
      </c>
      <c r="K33" s="15">
        <v>0.26837329528688703</v>
      </c>
      <c r="L33" s="15">
        <v>4.52705393537991</v>
      </c>
      <c r="M33" s="15">
        <v>65.910905988886995</v>
      </c>
      <c r="N33" s="15">
        <v>25.627753078773001</v>
      </c>
      <c r="O33" s="15">
        <v>0.141361646352441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R30" sqref="R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76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1.64969996778098</v>
      </c>
      <c r="D17" s="15">
        <v>18.815620458772699</v>
      </c>
      <c r="E17" s="15">
        <v>1.6527868083655901</v>
      </c>
      <c r="F17" s="15">
        <v>6.51892252236975</v>
      </c>
      <c r="G17" s="15">
        <v>0.456140127666603</v>
      </c>
      <c r="H17" s="15">
        <v>4.1104199272136999</v>
      </c>
      <c r="I17" s="15">
        <v>0.55183019092615004</v>
      </c>
      <c r="J17" s="15">
        <v>0</v>
      </c>
      <c r="K17" s="15">
        <v>0.52389897743194003</v>
      </c>
      <c r="L17" s="15">
        <v>0</v>
      </c>
      <c r="M17" s="15">
        <v>9.8651144939316193</v>
      </c>
      <c r="N17" s="15">
        <v>4.9325572469658097</v>
      </c>
      <c r="O17" s="15">
        <v>1.5523862671594599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0.17724980387328501</v>
      </c>
      <c r="D21" s="15">
        <v>0</v>
      </c>
      <c r="E21" s="15">
        <v>0.177217930144842</v>
      </c>
      <c r="F21" s="15">
        <v>1.44266144017636</v>
      </c>
      <c r="G21" s="15">
        <v>0</v>
      </c>
      <c r="H21" s="15">
        <v>0.86954936120218895</v>
      </c>
      <c r="I21" s="15">
        <v>0.245248745108327</v>
      </c>
      <c r="J21" s="15">
        <v>0</v>
      </c>
      <c r="K21" s="15">
        <v>0.23283533393321301</v>
      </c>
      <c r="L21" s="15">
        <v>0</v>
      </c>
      <c r="M21" s="15">
        <v>0</v>
      </c>
      <c r="N21" s="15">
        <v>0</v>
      </c>
      <c r="O21" s="15">
        <v>0.19148557279855499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1.82694977165427</v>
      </c>
      <c r="D25" s="15">
        <v>18.815620458772699</v>
      </c>
      <c r="E25" s="15">
        <v>1.8300047385104301</v>
      </c>
      <c r="F25" s="15">
        <v>7.9615839625461096</v>
      </c>
      <c r="G25" s="15">
        <v>0.456140127666603</v>
      </c>
      <c r="H25" s="15">
        <v>4.9799692884158899</v>
      </c>
      <c r="I25" s="15">
        <v>0.79707893603447699</v>
      </c>
      <c r="J25" s="15">
        <v>0</v>
      </c>
      <c r="K25" s="15">
        <v>0.75673431136515301</v>
      </c>
      <c r="L25" s="15">
        <v>0</v>
      </c>
      <c r="M25" s="15">
        <v>9.8651144939316193</v>
      </c>
      <c r="N25" s="15">
        <v>4.9325572469658097</v>
      </c>
      <c r="O25" s="15">
        <v>1.74387183995802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0.58202874799152104</v>
      </c>
      <c r="D29" s="15">
        <v>55.148745134514201</v>
      </c>
      <c r="E29" s="15">
        <v>0.59184114079614603</v>
      </c>
      <c r="F29" s="15">
        <v>8.8446985576418999</v>
      </c>
      <c r="G29" s="15">
        <v>3.0822572680084899</v>
      </c>
      <c r="H29" s="15">
        <v>6.5555095521710998</v>
      </c>
      <c r="I29" s="15">
        <v>0.98955521784990097</v>
      </c>
      <c r="J29" s="15">
        <v>10.8818415453221</v>
      </c>
      <c r="K29" s="15">
        <v>1.4902591769695599</v>
      </c>
      <c r="L29" s="15">
        <v>0</v>
      </c>
      <c r="M29" s="15">
        <v>12.241294543052501</v>
      </c>
      <c r="N29" s="15">
        <v>6.1206472715262699</v>
      </c>
      <c r="O29" s="15">
        <v>0.76510154455530999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5.1319277916300803E-2</v>
      </c>
      <c r="D31" s="15">
        <v>0</v>
      </c>
      <c r="E31" s="15">
        <v>5.13100494901335E-2</v>
      </c>
      <c r="F31" s="15">
        <v>1.4083786440038499</v>
      </c>
      <c r="G31" s="15">
        <v>0</v>
      </c>
      <c r="H31" s="15">
        <v>0.84888575802972099</v>
      </c>
      <c r="I31" s="15">
        <v>5.6668293261876099E-2</v>
      </c>
      <c r="J31" s="15">
        <v>0</v>
      </c>
      <c r="K31" s="15">
        <v>5.3799993876528E-2</v>
      </c>
      <c r="L31" s="15">
        <v>0</v>
      </c>
      <c r="M31" s="15">
        <v>0</v>
      </c>
      <c r="N31" s="15">
        <v>0</v>
      </c>
      <c r="O31" s="15">
        <v>6.0724303608378202E-2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0.63334802590782102</v>
      </c>
      <c r="D33" s="15">
        <v>55.148745134514201</v>
      </c>
      <c r="E33" s="15">
        <v>0.64315119028627998</v>
      </c>
      <c r="F33" s="15">
        <v>10.2530772016458</v>
      </c>
      <c r="G33" s="15">
        <v>3.0822572680084899</v>
      </c>
      <c r="H33" s="15">
        <v>7.4043953102008198</v>
      </c>
      <c r="I33" s="15">
        <v>1.0462235111117799</v>
      </c>
      <c r="J33" s="15">
        <v>10.8818415453221</v>
      </c>
      <c r="K33" s="15">
        <v>1.54405917084609</v>
      </c>
      <c r="L33" s="15">
        <v>0</v>
      </c>
      <c r="M33" s="15">
        <v>12.241294543052501</v>
      </c>
      <c r="N33" s="15">
        <v>6.1206472715262699</v>
      </c>
      <c r="O33" s="15">
        <v>0.82582584816368798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77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0.40658123895938397</v>
      </c>
      <c r="D17" s="15">
        <v>46.493044866747603</v>
      </c>
      <c r="E17" s="15">
        <v>0.41816133434804398</v>
      </c>
      <c r="F17" s="15">
        <v>1.7944445598048799</v>
      </c>
      <c r="G17" s="15">
        <v>6.4926768344044996</v>
      </c>
      <c r="H17" s="15">
        <v>4.7839339712478397</v>
      </c>
      <c r="I17" s="15">
        <v>0.328915359076008</v>
      </c>
      <c r="J17" s="15">
        <v>4.2979191419174496</v>
      </c>
      <c r="K17" s="15">
        <v>0.50440907318348105</v>
      </c>
      <c r="L17" s="15">
        <v>0.88259725240771003</v>
      </c>
      <c r="M17" s="15">
        <v>22.501372195757199</v>
      </c>
      <c r="N17" s="15">
        <v>15.295113881307399</v>
      </c>
      <c r="O17" s="15">
        <v>0.69550171577623698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4.8304753689169401E-2</v>
      </c>
      <c r="D21" s="15">
        <v>0</v>
      </c>
      <c r="E21" s="15">
        <v>4.8292616206459402E-2</v>
      </c>
      <c r="F21" s="15">
        <v>0.221963338355708</v>
      </c>
      <c r="G21" s="15">
        <v>0</v>
      </c>
      <c r="H21" s="15">
        <v>8.0727867021020194E-2</v>
      </c>
      <c r="I21" s="15">
        <v>3.5596984988125899E-2</v>
      </c>
      <c r="J21" s="15">
        <v>0</v>
      </c>
      <c r="K21" s="15">
        <v>3.40230265218728E-2</v>
      </c>
      <c r="L21" s="15">
        <v>0</v>
      </c>
      <c r="M21" s="15">
        <v>0</v>
      </c>
      <c r="N21" s="15">
        <v>0</v>
      </c>
      <c r="O21" s="15">
        <v>4.7744504564862102E-2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0.45488599264855401</v>
      </c>
      <c r="D25" s="15">
        <v>46.493044866747603</v>
      </c>
      <c r="E25" s="15">
        <v>0.46645395055450301</v>
      </c>
      <c r="F25" s="15">
        <v>2.01640789816059</v>
      </c>
      <c r="G25" s="15">
        <v>6.4926768344044996</v>
      </c>
      <c r="H25" s="15">
        <v>4.8646618382688596</v>
      </c>
      <c r="I25" s="15">
        <v>0.36451234406413402</v>
      </c>
      <c r="J25" s="15">
        <v>4.2979191419174496</v>
      </c>
      <c r="K25" s="15">
        <v>0.53843209970535399</v>
      </c>
      <c r="L25" s="15">
        <v>0.88259725240771003</v>
      </c>
      <c r="M25" s="15">
        <v>22.501372195757199</v>
      </c>
      <c r="N25" s="15">
        <v>15.295113881307399</v>
      </c>
      <c r="O25" s="15">
        <v>0.743246220341099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2.2335470581619399</v>
      </c>
      <c r="D28" s="15">
        <v>116.01780484643901</v>
      </c>
      <c r="E28" s="15">
        <v>2.26213750436232</v>
      </c>
      <c r="F28" s="15">
        <v>23.837327289853199</v>
      </c>
      <c r="G28" s="15">
        <v>57.270151314049002</v>
      </c>
      <c r="H28" s="15">
        <v>45.110663211391199</v>
      </c>
      <c r="I28" s="15">
        <v>3.85925382125594</v>
      </c>
      <c r="J28" s="15">
        <v>38.516652040813298</v>
      </c>
      <c r="K28" s="15">
        <v>5.3916674614610303</v>
      </c>
      <c r="L28" s="15">
        <v>5.6730182685500798</v>
      </c>
      <c r="M28" s="15">
        <v>362.34482110822501</v>
      </c>
      <c r="N28" s="15">
        <v>243.454220161667</v>
      </c>
      <c r="O28" s="15">
        <v>5.4584148752192796</v>
      </c>
    </row>
    <row r="29" spans="1:15" ht="15.75" thickBot="1" x14ac:dyDescent="0.3">
      <c r="A29" s="11" t="s">
        <v>26</v>
      </c>
      <c r="B29" s="12" t="s">
        <v>24</v>
      </c>
      <c r="C29" s="15">
        <v>0.164398119632756</v>
      </c>
      <c r="D29" s="15">
        <v>24.869120331184298</v>
      </c>
      <c r="E29" s="15">
        <v>0.17060564820493301</v>
      </c>
      <c r="F29" s="15">
        <v>1.2680676020669099</v>
      </c>
      <c r="G29" s="15">
        <v>3.4116912871643001</v>
      </c>
      <c r="H29" s="15">
        <v>2.6320572760902299</v>
      </c>
      <c r="I29" s="15">
        <v>0.27437869938211601</v>
      </c>
      <c r="J29" s="15">
        <v>1.90696210637247</v>
      </c>
      <c r="K29" s="15">
        <v>0.34656510719598299</v>
      </c>
      <c r="L29" s="15">
        <v>0</v>
      </c>
      <c r="M29" s="15">
        <v>11.686137010818801</v>
      </c>
      <c r="N29" s="15">
        <v>7.7907580072125304</v>
      </c>
      <c r="O29" s="15">
        <v>0.34700542514916199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9.7108986775014308E-3</v>
      </c>
      <c r="D31" s="15">
        <v>0</v>
      </c>
      <c r="E31" s="15">
        <v>9.7084586305951799E-3</v>
      </c>
      <c r="F31" s="15">
        <v>0</v>
      </c>
      <c r="G31" s="15">
        <v>0</v>
      </c>
      <c r="H31" s="15">
        <v>0</v>
      </c>
      <c r="I31" s="15">
        <v>2.0772555717846301E-3</v>
      </c>
      <c r="J31" s="15">
        <v>0</v>
      </c>
      <c r="K31" s="15">
        <v>1.9854075123247402E-3</v>
      </c>
      <c r="L31" s="15">
        <v>0</v>
      </c>
      <c r="M31" s="15">
        <v>0</v>
      </c>
      <c r="N31" s="15">
        <v>0</v>
      </c>
      <c r="O31" s="15">
        <v>7.8835464345936909E-3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2.4076560764721999</v>
      </c>
      <c r="D33" s="15">
        <v>140.886925177623</v>
      </c>
      <c r="E33" s="15">
        <v>2.4424516111978498</v>
      </c>
      <c r="F33" s="15">
        <v>25.105394891920099</v>
      </c>
      <c r="G33" s="15">
        <v>60.681842601213297</v>
      </c>
      <c r="H33" s="15">
        <v>47.7427204874814</v>
      </c>
      <c r="I33" s="15">
        <v>4.1357097762098398</v>
      </c>
      <c r="J33" s="15">
        <v>40.423614147185802</v>
      </c>
      <c r="K33" s="15">
        <v>5.7402179761693404</v>
      </c>
      <c r="L33" s="15">
        <v>5.6730182685500798</v>
      </c>
      <c r="M33" s="15">
        <v>374.03095811904399</v>
      </c>
      <c r="N33" s="15">
        <v>251.24497816887899</v>
      </c>
      <c r="O33" s="15">
        <v>5.8133038468030396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T40" sqref="T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78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5.8418101338876397E-4</v>
      </c>
      <c r="D17" s="15">
        <v>0</v>
      </c>
      <c r="E17" s="15">
        <v>5.8418101338876397E-4</v>
      </c>
      <c r="F17" s="15">
        <v>8.8087824552384297E-3</v>
      </c>
      <c r="G17" s="15">
        <v>3.2476935117917001</v>
      </c>
      <c r="H17" s="15">
        <v>1.7831543298308701</v>
      </c>
      <c r="I17" s="15">
        <v>2.1086449118039598E-3</v>
      </c>
      <c r="J17" s="15">
        <v>1.03721248073175</v>
      </c>
      <c r="K17" s="15">
        <v>4.3635841891207401E-2</v>
      </c>
      <c r="L17" s="15">
        <v>0</v>
      </c>
      <c r="M17" s="15">
        <v>4.4444212875712203</v>
      </c>
      <c r="N17" s="15">
        <v>3.5555370300569802</v>
      </c>
      <c r="O17" s="15">
        <v>6.6142540161826205E-2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7.3032332257641898E-4</v>
      </c>
      <c r="D21" s="15">
        <v>0</v>
      </c>
      <c r="E21" s="15">
        <v>7.3032332257641898E-4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5.7950394892977903E-4</v>
      </c>
    </row>
    <row r="22" spans="1:15" ht="15.75" thickBot="1" x14ac:dyDescent="0.3">
      <c r="A22" s="11" t="s">
        <v>29</v>
      </c>
      <c r="B22" s="16" t="s">
        <v>27</v>
      </c>
      <c r="C22" s="15">
        <v>1.7383771168633501E-3</v>
      </c>
      <c r="D22" s="15">
        <v>0</v>
      </c>
      <c r="E22" s="15">
        <v>1.7383771168633501E-3</v>
      </c>
      <c r="F22" s="15">
        <v>0</v>
      </c>
      <c r="G22" s="15">
        <v>0</v>
      </c>
      <c r="H22" s="15">
        <v>0</v>
      </c>
      <c r="I22" s="15">
        <v>1.48388613367889E-3</v>
      </c>
      <c r="J22" s="15">
        <v>0</v>
      </c>
      <c r="K22" s="15">
        <v>1.42435429770663E-3</v>
      </c>
      <c r="L22" s="15">
        <v>0</v>
      </c>
      <c r="M22" s="15">
        <v>0</v>
      </c>
      <c r="N22" s="15">
        <v>0</v>
      </c>
      <c r="O22" s="15">
        <v>1.62901706183312E-3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3.0528814528285298E-3</v>
      </c>
      <c r="D25" s="15">
        <v>0</v>
      </c>
      <c r="E25" s="15">
        <v>3.0528814528285298E-3</v>
      </c>
      <c r="F25" s="15">
        <v>8.8087824552384297E-3</v>
      </c>
      <c r="G25" s="15">
        <v>3.2476935117917001</v>
      </c>
      <c r="H25" s="15">
        <v>1.7831543298308701</v>
      </c>
      <c r="I25" s="15">
        <v>3.5925310454828501E-3</v>
      </c>
      <c r="J25" s="15">
        <v>1.03721248073175</v>
      </c>
      <c r="K25" s="15">
        <v>4.5060196188913999E-2</v>
      </c>
      <c r="L25" s="15">
        <v>0</v>
      </c>
      <c r="M25" s="15">
        <v>4.4444212875712203</v>
      </c>
      <c r="N25" s="15">
        <v>3.5555370300569802</v>
      </c>
      <c r="O25" s="15">
        <v>6.83510611725891E-2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0.35645166946798601</v>
      </c>
      <c r="D29" s="15">
        <v>0</v>
      </c>
      <c r="E29" s="15">
        <v>0.35645166946798601</v>
      </c>
      <c r="F29" s="15">
        <v>0.64244132861957304</v>
      </c>
      <c r="G29" s="15">
        <v>2.4676594804788601</v>
      </c>
      <c r="H29" s="15">
        <v>1.64234344659466</v>
      </c>
      <c r="I29" s="15">
        <v>0.128046963919492</v>
      </c>
      <c r="J29" s="15">
        <v>7.4548133793314699</v>
      </c>
      <c r="K29" s="15">
        <v>0.42198855859426698</v>
      </c>
      <c r="L29" s="15">
        <v>0</v>
      </c>
      <c r="M29" s="15">
        <v>0</v>
      </c>
      <c r="N29" s="15">
        <v>0</v>
      </c>
      <c r="O29" s="15">
        <v>0.40598334196908298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0.35645166946798601</v>
      </c>
      <c r="D33" s="15">
        <v>0</v>
      </c>
      <c r="E33" s="15">
        <v>0.35645166946798601</v>
      </c>
      <c r="F33" s="15">
        <v>0.64244132861957304</v>
      </c>
      <c r="G33" s="15">
        <v>2.4676594804788601</v>
      </c>
      <c r="H33" s="15">
        <v>1.64234344659466</v>
      </c>
      <c r="I33" s="15">
        <v>0.128046963919492</v>
      </c>
      <c r="J33" s="15">
        <v>7.4548133793314699</v>
      </c>
      <c r="K33" s="15">
        <v>0.42198855859426698</v>
      </c>
      <c r="L33" s="15">
        <v>0</v>
      </c>
      <c r="M33" s="15">
        <v>0</v>
      </c>
      <c r="N33" s="15">
        <v>0</v>
      </c>
      <c r="O33" s="15">
        <v>0.40598334196908298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40" sqref="R40:S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79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9.5655663017581993E-3</v>
      </c>
      <c r="D17" s="15">
        <v>0</v>
      </c>
      <c r="E17" s="15">
        <v>9.5634836615879903E-3</v>
      </c>
      <c r="F17" s="15">
        <v>1.6629160363726098E-2</v>
      </c>
      <c r="G17" s="15">
        <v>0</v>
      </c>
      <c r="H17" s="15">
        <v>1.4092508782818701E-2</v>
      </c>
      <c r="I17" s="15">
        <v>6.8755310054838996E-3</v>
      </c>
      <c r="J17" s="15">
        <v>0</v>
      </c>
      <c r="K17" s="15">
        <v>6.7126505150453004E-3</v>
      </c>
      <c r="L17" s="15">
        <v>0</v>
      </c>
      <c r="M17" s="15">
        <v>0</v>
      </c>
      <c r="N17" s="15">
        <v>0</v>
      </c>
      <c r="O17" s="15">
        <v>9.2135658929503508E-3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5.3769043944675403E-2</v>
      </c>
      <c r="D21" s="15">
        <v>0</v>
      </c>
      <c r="E21" s="15">
        <v>5.3757337207478599E-2</v>
      </c>
      <c r="F21" s="15">
        <v>0.32007353573811798</v>
      </c>
      <c r="G21" s="15">
        <v>0</v>
      </c>
      <c r="H21" s="15">
        <v>0.27124875910009999</v>
      </c>
      <c r="I21" s="15">
        <v>2.5928340832542099E-2</v>
      </c>
      <c r="J21" s="15">
        <v>0</v>
      </c>
      <c r="K21" s="15">
        <v>2.53141016024819E-2</v>
      </c>
      <c r="L21" s="15">
        <v>0</v>
      </c>
      <c r="M21" s="15">
        <v>0</v>
      </c>
      <c r="N21" s="15">
        <v>0</v>
      </c>
      <c r="O21" s="15">
        <v>5.1229428562693802E-2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6.3334610246433595E-2</v>
      </c>
      <c r="D25" s="15">
        <v>0</v>
      </c>
      <c r="E25" s="15">
        <v>6.3320820869066596E-2</v>
      </c>
      <c r="F25" s="15">
        <v>0.336702696101844</v>
      </c>
      <c r="G25" s="15">
        <v>0</v>
      </c>
      <c r="H25" s="15">
        <v>0.28534126788291903</v>
      </c>
      <c r="I25" s="15">
        <v>3.2803871838026001E-2</v>
      </c>
      <c r="J25" s="15">
        <v>0</v>
      </c>
      <c r="K25" s="15">
        <v>3.2026752117527202E-2</v>
      </c>
      <c r="L25" s="15">
        <v>0</v>
      </c>
      <c r="M25" s="15">
        <v>0</v>
      </c>
      <c r="N25" s="15">
        <v>0</v>
      </c>
      <c r="O25" s="15">
        <v>6.0442994455644099E-2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7.6097079254673405E-2</v>
      </c>
      <c r="D29" s="15">
        <v>0</v>
      </c>
      <c r="E29" s="15">
        <v>7.6080511199098699E-2</v>
      </c>
      <c r="F29" s="15">
        <v>9.7784243548099004E-2</v>
      </c>
      <c r="G29" s="15">
        <v>0</v>
      </c>
      <c r="H29" s="15">
        <v>8.2868003006863603E-2</v>
      </c>
      <c r="I29" s="15">
        <v>1.41948475957266E-2</v>
      </c>
      <c r="J29" s="15">
        <v>0.33122507680547802</v>
      </c>
      <c r="K29" s="15">
        <v>2.1705255035727899E-2</v>
      </c>
      <c r="L29" s="15">
        <v>0</v>
      </c>
      <c r="M29" s="15">
        <v>0</v>
      </c>
      <c r="N29" s="15">
        <v>0</v>
      </c>
      <c r="O29" s="15">
        <v>6.8984981984689303E-2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7.6097079254673405E-2</v>
      </c>
      <c r="D33" s="15">
        <v>0</v>
      </c>
      <c r="E33" s="15">
        <v>7.6080511199098699E-2</v>
      </c>
      <c r="F33" s="15">
        <v>9.7784243548099004E-2</v>
      </c>
      <c r="G33" s="15">
        <v>0</v>
      </c>
      <c r="H33" s="15">
        <v>8.2868003006863603E-2</v>
      </c>
      <c r="I33" s="15">
        <v>1.41948475957266E-2</v>
      </c>
      <c r="J33" s="15">
        <v>0.33122507680547802</v>
      </c>
      <c r="K33" s="15">
        <v>2.1705255035727899E-2</v>
      </c>
      <c r="L33" s="15">
        <v>0</v>
      </c>
      <c r="M33" s="15">
        <v>0</v>
      </c>
      <c r="N33" s="15">
        <v>0</v>
      </c>
      <c r="O33" s="15">
        <v>6.8984981984689303E-2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W40" sqref="W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80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0.27373261490058798</v>
      </c>
      <c r="D17" s="15">
        <v>0</v>
      </c>
      <c r="E17" s="15">
        <v>0.29468198518618399</v>
      </c>
      <c r="F17" s="15">
        <v>0.77756978393938603</v>
      </c>
      <c r="G17" s="15">
        <v>3.1153457039971699</v>
      </c>
      <c r="H17" s="15">
        <v>1.6542357539610499</v>
      </c>
      <c r="I17" s="15">
        <v>0.26145116648669797</v>
      </c>
      <c r="J17" s="15">
        <v>2.5907933718387102</v>
      </c>
      <c r="K17" s="15">
        <v>0.35214022301506998</v>
      </c>
      <c r="L17" s="15">
        <v>2.6399100013564401E-2</v>
      </c>
      <c r="M17" s="15">
        <v>0</v>
      </c>
      <c r="N17" s="15">
        <v>1.3199550006782201E-2</v>
      </c>
      <c r="O17" s="15">
        <v>0.30391602392144201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4.8099615382985302E-2</v>
      </c>
      <c r="D21" s="15">
        <v>0</v>
      </c>
      <c r="E21" s="15">
        <v>4.8099615382985302E-2</v>
      </c>
      <c r="F21" s="15">
        <v>1.03365120859086</v>
      </c>
      <c r="G21" s="15">
        <v>0</v>
      </c>
      <c r="H21" s="15">
        <v>0.64603200536928695</v>
      </c>
      <c r="I21" s="15">
        <v>5.1419462315257403E-2</v>
      </c>
      <c r="J21" s="15">
        <v>0</v>
      </c>
      <c r="K21" s="15">
        <v>4.94175312491167E-2</v>
      </c>
      <c r="L21" s="15">
        <v>0</v>
      </c>
      <c r="M21" s="15">
        <v>0</v>
      </c>
      <c r="N21" s="15">
        <v>0</v>
      </c>
      <c r="O21" s="15">
        <v>4.8938805183393899E-2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0.321832230283573</v>
      </c>
      <c r="D25" s="15">
        <v>0</v>
      </c>
      <c r="E25" s="15">
        <v>0.34278160056917001</v>
      </c>
      <c r="F25" s="15">
        <v>1.81122099253025</v>
      </c>
      <c r="G25" s="15">
        <v>3.1153457039971699</v>
      </c>
      <c r="H25" s="15">
        <v>2.3002677593303398</v>
      </c>
      <c r="I25" s="15">
        <v>0.31287062880195599</v>
      </c>
      <c r="J25" s="15">
        <v>2.5907933718387102</v>
      </c>
      <c r="K25" s="15">
        <v>0.40155775426418699</v>
      </c>
      <c r="L25" s="15">
        <v>2.6399100013564401E-2</v>
      </c>
      <c r="M25" s="15">
        <v>0</v>
      </c>
      <c r="N25" s="15">
        <v>1.3199550006782201E-2</v>
      </c>
      <c r="O25" s="15">
        <v>0.35285482910483601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3.4349596567374997E-2</v>
      </c>
      <c r="D29" s="15">
        <v>0</v>
      </c>
      <c r="E29" s="15">
        <v>3.4349596567374997E-2</v>
      </c>
      <c r="F29" s="15">
        <v>0</v>
      </c>
      <c r="G29" s="15">
        <v>0</v>
      </c>
      <c r="H29" s="15">
        <v>0</v>
      </c>
      <c r="I29" s="15">
        <v>0.195639424538431</v>
      </c>
      <c r="J29" s="15">
        <v>1.7202436201585001</v>
      </c>
      <c r="K29" s="15">
        <v>0.25499734788790501</v>
      </c>
      <c r="L29" s="15">
        <v>0.18993654074934399</v>
      </c>
      <c r="M29" s="15">
        <v>0</v>
      </c>
      <c r="N29" s="15">
        <v>9.4968270374671801E-2</v>
      </c>
      <c r="O29" s="15">
        <v>6.4655839832118603E-2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3.6715220327253602E-3</v>
      </c>
      <c r="D31" s="15">
        <v>0</v>
      </c>
      <c r="E31" s="15">
        <v>3.6715220327253602E-3</v>
      </c>
      <c r="F31" s="15">
        <v>0</v>
      </c>
      <c r="G31" s="15">
        <v>0</v>
      </c>
      <c r="H31" s="15">
        <v>0</v>
      </c>
      <c r="I31" s="15">
        <v>1.09287841132566E-4</v>
      </c>
      <c r="J31" s="15">
        <v>0</v>
      </c>
      <c r="K31" s="15">
        <v>1.05032901184472E-4</v>
      </c>
      <c r="L31" s="15">
        <v>0</v>
      </c>
      <c r="M31" s="15">
        <v>0</v>
      </c>
      <c r="N31" s="15">
        <v>0</v>
      </c>
      <c r="O31" s="15">
        <v>3.17434331568974E-3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3.8021118600100302E-2</v>
      </c>
      <c r="D33" s="15">
        <v>0</v>
      </c>
      <c r="E33" s="15">
        <v>3.8021118600100302E-2</v>
      </c>
      <c r="F33" s="15">
        <v>0</v>
      </c>
      <c r="G33" s="15">
        <v>0</v>
      </c>
      <c r="H33" s="15">
        <v>0</v>
      </c>
      <c r="I33" s="15">
        <v>0.19574871237956301</v>
      </c>
      <c r="J33" s="15">
        <v>1.7202436201585001</v>
      </c>
      <c r="K33" s="15">
        <v>0.25510238078908998</v>
      </c>
      <c r="L33" s="15">
        <v>0.18993654074934399</v>
      </c>
      <c r="M33" s="15">
        <v>0</v>
      </c>
      <c r="N33" s="15">
        <v>9.4968270374671801E-2</v>
      </c>
      <c r="O33" s="15">
        <v>6.7830183147808407E-2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R24" sqref="R2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47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0.193099271191257</v>
      </c>
      <c r="D21" s="15">
        <v>0</v>
      </c>
      <c r="E21" s="15">
        <v>0.193049503337857</v>
      </c>
      <c r="F21" s="15">
        <v>0</v>
      </c>
      <c r="G21" s="15">
        <v>0</v>
      </c>
      <c r="H21" s="15">
        <v>0</v>
      </c>
      <c r="I21" s="15">
        <v>0.40571404453078402</v>
      </c>
      <c r="J21" s="15">
        <v>0</v>
      </c>
      <c r="K21" s="15">
        <v>0.385591498086227</v>
      </c>
      <c r="L21" s="15">
        <v>0</v>
      </c>
      <c r="M21" s="15">
        <v>0</v>
      </c>
      <c r="N21" s="15">
        <v>0</v>
      </c>
      <c r="O21" s="15">
        <v>0.222751037929353</v>
      </c>
    </row>
    <row r="22" spans="1:15" ht="15.75" thickBot="1" x14ac:dyDescent="0.3">
      <c r="A22" s="11" t="s">
        <v>29</v>
      </c>
      <c r="B22" s="16" t="s">
        <v>27</v>
      </c>
      <c r="C22" s="15">
        <v>1.40576791566665E-3</v>
      </c>
      <c r="D22" s="15">
        <v>0</v>
      </c>
      <c r="E22" s="15">
        <v>1.40540560434818E-3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1.17167463362074E-3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0.19450503910692299</v>
      </c>
      <c r="D25" s="15">
        <v>0</v>
      </c>
      <c r="E25" s="15">
        <v>0.19445490894220499</v>
      </c>
      <c r="F25" s="15">
        <v>0</v>
      </c>
      <c r="G25" s="15">
        <v>0</v>
      </c>
      <c r="H25" s="15">
        <v>0</v>
      </c>
      <c r="I25" s="15">
        <v>0.40571404453078402</v>
      </c>
      <c r="J25" s="15">
        <v>0</v>
      </c>
      <c r="K25" s="15">
        <v>0.385591498086227</v>
      </c>
      <c r="L25" s="15">
        <v>0</v>
      </c>
      <c r="M25" s="15">
        <v>0</v>
      </c>
      <c r="N25" s="15">
        <v>0</v>
      </c>
      <c r="O25" s="15">
        <v>0.223922712562974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0.77444055353444297</v>
      </c>
      <c r="D29" s="15">
        <v>0</v>
      </c>
      <c r="E29" s="15">
        <v>0.77424095545363603</v>
      </c>
      <c r="F29" s="15">
        <v>9.4743101619333303E-2</v>
      </c>
      <c r="G29" s="15">
        <v>5.55926053147095</v>
      </c>
      <c r="H29" s="15">
        <v>2.4066543219411698</v>
      </c>
      <c r="I29" s="15">
        <v>0.38177657945128202</v>
      </c>
      <c r="J29" s="15">
        <v>3.72586088124892</v>
      </c>
      <c r="K29" s="15">
        <v>0.54763598852167406</v>
      </c>
      <c r="L29" s="15">
        <v>0</v>
      </c>
      <c r="M29" s="15">
        <v>0</v>
      </c>
      <c r="N29" s="15">
        <v>0</v>
      </c>
      <c r="O29" s="15">
        <v>0.74670484894021205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0.44583328697896801</v>
      </c>
      <c r="D31" s="15">
        <v>0</v>
      </c>
      <c r="E31" s="15">
        <v>0.44571838149263399</v>
      </c>
      <c r="F31" s="15">
        <v>6.6500626498590698</v>
      </c>
      <c r="G31" s="15">
        <v>0</v>
      </c>
      <c r="H31" s="15">
        <v>3.83657460568792</v>
      </c>
      <c r="I31" s="15">
        <v>0.39794339091664299</v>
      </c>
      <c r="J31" s="15">
        <v>0</v>
      </c>
      <c r="K31" s="15">
        <v>0.37820625222506699</v>
      </c>
      <c r="L31" s="15">
        <v>0</v>
      </c>
      <c r="M31" s="15">
        <v>0</v>
      </c>
      <c r="N31" s="15">
        <v>0</v>
      </c>
      <c r="O31" s="15">
        <v>0.45364850109566102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1.2202738405134099</v>
      </c>
      <c r="D33" s="15">
        <v>0</v>
      </c>
      <c r="E33" s="15">
        <v>1.21995933694627</v>
      </c>
      <c r="F33" s="15">
        <v>6.7448057514783999</v>
      </c>
      <c r="G33" s="15">
        <v>5.55926053147095</v>
      </c>
      <c r="H33" s="15">
        <v>6.2432289276290902</v>
      </c>
      <c r="I33" s="15">
        <v>0.77971997036792595</v>
      </c>
      <c r="J33" s="15">
        <v>3.72586088124892</v>
      </c>
      <c r="K33" s="15">
        <v>0.92584224074674104</v>
      </c>
      <c r="L33" s="15">
        <v>0</v>
      </c>
      <c r="M33" s="15">
        <v>0</v>
      </c>
      <c r="N33" s="15">
        <v>0</v>
      </c>
      <c r="O33" s="15">
        <v>1.2003533500358701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S32" sqref="S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81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6.8345805500440698E-2</v>
      </c>
      <c r="D21" s="15">
        <v>0</v>
      </c>
      <c r="E21" s="15">
        <v>6.8345805500440698E-2</v>
      </c>
      <c r="F21" s="15">
        <v>7.43385307816022E-2</v>
      </c>
      <c r="G21" s="15">
        <v>0</v>
      </c>
      <c r="H21" s="15">
        <v>5.3523742162753601E-2</v>
      </c>
      <c r="I21" s="15">
        <v>6.6464704738039601E-2</v>
      </c>
      <c r="J21" s="15">
        <v>0</v>
      </c>
      <c r="K21" s="15">
        <v>6.4331269771139593E-2</v>
      </c>
      <c r="L21" s="15">
        <v>0</v>
      </c>
      <c r="M21" s="15">
        <v>0</v>
      </c>
      <c r="N21" s="15">
        <v>0</v>
      </c>
      <c r="O21" s="15">
        <v>6.7714165704158599E-2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6.8345805500440698E-2</v>
      </c>
      <c r="D25" s="15">
        <v>0</v>
      </c>
      <c r="E25" s="15">
        <v>6.8345805500440698E-2</v>
      </c>
      <c r="F25" s="15">
        <v>7.43385307816022E-2</v>
      </c>
      <c r="G25" s="15">
        <v>0</v>
      </c>
      <c r="H25" s="15">
        <v>5.3523742162753601E-2</v>
      </c>
      <c r="I25" s="15">
        <v>6.6464704738039601E-2</v>
      </c>
      <c r="J25" s="15">
        <v>0</v>
      </c>
      <c r="K25" s="15">
        <v>6.4331269771139593E-2</v>
      </c>
      <c r="L25" s="15">
        <v>0</v>
      </c>
      <c r="M25" s="15">
        <v>0</v>
      </c>
      <c r="N25" s="15">
        <v>0</v>
      </c>
      <c r="O25" s="15">
        <v>6.7714165704158599E-2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Q40" sqref="Q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82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0.17176602113255901</v>
      </c>
      <c r="D17" s="15">
        <v>7.5600108100490502</v>
      </c>
      <c r="E17" s="15">
        <v>0.172236250561589</v>
      </c>
      <c r="F17" s="15">
        <v>1.66572542739416</v>
      </c>
      <c r="G17" s="15">
        <v>2.6140602886367299</v>
      </c>
      <c r="H17" s="15">
        <v>1.7742413567900801</v>
      </c>
      <c r="I17" s="15">
        <v>0.100553016735629</v>
      </c>
      <c r="J17" s="15">
        <v>7.3955179482721496</v>
      </c>
      <c r="K17" s="15">
        <v>0.34713269460867902</v>
      </c>
      <c r="L17" s="15">
        <v>0.41098866269209799</v>
      </c>
      <c r="M17" s="15">
        <v>20.2453774512488</v>
      </c>
      <c r="N17" s="15">
        <v>9.1055152549361296</v>
      </c>
      <c r="O17" s="15">
        <v>0.21880813487871401</v>
      </c>
    </row>
    <row r="18" spans="1:15" ht="15.75" thickBot="1" x14ac:dyDescent="0.3">
      <c r="A18" s="11" t="s">
        <v>26</v>
      </c>
      <c r="B18" s="16" t="s">
        <v>27</v>
      </c>
      <c r="C18" s="15">
        <v>4.8216839509537597E-2</v>
      </c>
      <c r="D18" s="15">
        <v>0</v>
      </c>
      <c r="E18" s="15">
        <v>4.8213770718835702E-2</v>
      </c>
      <c r="F18" s="15">
        <v>0</v>
      </c>
      <c r="G18" s="15">
        <v>0</v>
      </c>
      <c r="H18" s="15">
        <v>0</v>
      </c>
      <c r="I18" s="15">
        <v>0.149917012968178</v>
      </c>
      <c r="J18" s="15">
        <v>0.65564901367588402</v>
      </c>
      <c r="K18" s="15">
        <v>0.167011438369115</v>
      </c>
      <c r="L18" s="15">
        <v>1.12333828667881</v>
      </c>
      <c r="M18" s="15">
        <v>0</v>
      </c>
      <c r="N18" s="15">
        <v>0.63091602402508296</v>
      </c>
      <c r="O18" s="15">
        <v>6.8820274375728296E-2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1.17686001040554E-3</v>
      </c>
      <c r="D20" s="15">
        <v>0</v>
      </c>
      <c r="E20" s="15">
        <v>1.1767851084191301E-3</v>
      </c>
      <c r="F20" s="15">
        <v>0</v>
      </c>
      <c r="G20" s="15">
        <v>0</v>
      </c>
      <c r="H20" s="15">
        <v>0</v>
      </c>
      <c r="I20" s="15">
        <v>4.1162846820596002E-3</v>
      </c>
      <c r="J20" s="15">
        <v>0</v>
      </c>
      <c r="K20" s="15">
        <v>3.9771486943664799E-3</v>
      </c>
      <c r="L20" s="15">
        <v>0</v>
      </c>
      <c r="M20" s="15">
        <v>0</v>
      </c>
      <c r="N20" s="15">
        <v>0</v>
      </c>
      <c r="O20" s="15">
        <v>1.6433007902986101E-3</v>
      </c>
    </row>
    <row r="21" spans="1:15" ht="15.75" thickBot="1" x14ac:dyDescent="0.3">
      <c r="A21" s="11" t="s">
        <v>29</v>
      </c>
      <c r="B21" s="16" t="s">
        <v>24</v>
      </c>
      <c r="C21" s="15">
        <v>5.4345792341055799E-2</v>
      </c>
      <c r="D21" s="15">
        <v>0</v>
      </c>
      <c r="E21" s="15">
        <v>5.4342333469343702E-2</v>
      </c>
      <c r="F21" s="15">
        <v>0.76193930286052702</v>
      </c>
      <c r="G21" s="15">
        <v>0</v>
      </c>
      <c r="H21" s="15">
        <v>0.674752218453601</v>
      </c>
      <c r="I21" s="15">
        <v>0.106948987869463</v>
      </c>
      <c r="J21" s="15">
        <v>0</v>
      </c>
      <c r="K21" s="15">
        <v>0.10333396747866</v>
      </c>
      <c r="L21" s="15">
        <v>2.8334482853253899E-2</v>
      </c>
      <c r="M21" s="15">
        <v>0</v>
      </c>
      <c r="N21" s="15">
        <v>1.5913887629909699E-2</v>
      </c>
      <c r="O21" s="15">
        <v>6.4740433799639702E-2</v>
      </c>
    </row>
    <row r="22" spans="1:15" ht="15.75" thickBot="1" x14ac:dyDescent="0.3">
      <c r="A22" s="11" t="s">
        <v>29</v>
      </c>
      <c r="B22" s="16" t="s">
        <v>27</v>
      </c>
      <c r="C22" s="15">
        <v>8.1941419768137205E-3</v>
      </c>
      <c r="D22" s="15">
        <v>0</v>
      </c>
      <c r="E22" s="15">
        <v>8.1936204555575608E-3</v>
      </c>
      <c r="F22" s="15">
        <v>0</v>
      </c>
      <c r="G22" s="15">
        <v>0</v>
      </c>
      <c r="H22" s="15">
        <v>0</v>
      </c>
      <c r="I22" s="15">
        <v>2.2660900744877199E-2</v>
      </c>
      <c r="J22" s="15">
        <v>0</v>
      </c>
      <c r="K22" s="15">
        <v>2.1894931660936999E-2</v>
      </c>
      <c r="L22" s="15">
        <v>0</v>
      </c>
      <c r="M22" s="15">
        <v>0</v>
      </c>
      <c r="N22" s="15">
        <v>0</v>
      </c>
      <c r="O22" s="15">
        <v>1.04644324719521E-2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0.28369965497037197</v>
      </c>
      <c r="D25" s="15">
        <v>7.5600108100490502</v>
      </c>
      <c r="E25" s="15">
        <v>0.28416276031374499</v>
      </c>
      <c r="F25" s="15">
        <v>2.4276647302546901</v>
      </c>
      <c r="G25" s="15">
        <v>2.6140602886367299</v>
      </c>
      <c r="H25" s="15">
        <v>2.44899357524368</v>
      </c>
      <c r="I25" s="15">
        <v>0.38419620300020801</v>
      </c>
      <c r="J25" s="15">
        <v>8.0511669619480308</v>
      </c>
      <c r="K25" s="15">
        <v>0.64335018081175699</v>
      </c>
      <c r="L25" s="15">
        <v>1.5626614322241601</v>
      </c>
      <c r="M25" s="15">
        <v>20.2453774512488</v>
      </c>
      <c r="N25" s="15">
        <v>9.7523451665911196</v>
      </c>
      <c r="O25" s="15">
        <v>0.36447657631633201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6.6426832891273795E-4</v>
      </c>
      <c r="D28" s="15">
        <v>0</v>
      </c>
      <c r="E28" s="15">
        <v>6.6422605114231398E-4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5.4903917837166301E-4</v>
      </c>
    </row>
    <row r="29" spans="1:15" ht="15.75" thickBot="1" x14ac:dyDescent="0.3">
      <c r="A29" s="11" t="s">
        <v>26</v>
      </c>
      <c r="B29" s="12" t="s">
        <v>24</v>
      </c>
      <c r="C29" s="15">
        <v>0.24233038665340201</v>
      </c>
      <c r="D29" s="15">
        <v>33.976235089141603</v>
      </c>
      <c r="E29" s="15">
        <v>0.244477401973062</v>
      </c>
      <c r="F29" s="15">
        <v>2.80032739801874</v>
      </c>
      <c r="G29" s="15">
        <v>2.1258080946914202</v>
      </c>
      <c r="H29" s="15">
        <v>2.7231435971404898</v>
      </c>
      <c r="I29" s="15">
        <v>0.27137016517757301</v>
      </c>
      <c r="J29" s="15">
        <v>19.056552295399499</v>
      </c>
      <c r="K29" s="15">
        <v>0.90633471976125801</v>
      </c>
      <c r="L29" s="15">
        <v>2.4616711965996698</v>
      </c>
      <c r="M29" s="15">
        <v>46.1575288936832</v>
      </c>
      <c r="N29" s="15">
        <v>21.616019776143101</v>
      </c>
      <c r="O29" s="15">
        <v>0.39216863580167299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9.4846005478603605E-3</v>
      </c>
      <c r="D31" s="15">
        <v>0</v>
      </c>
      <c r="E31" s="15">
        <v>9.4839968945668301E-3</v>
      </c>
      <c r="F31" s="15">
        <v>1.4146807938403399E-2</v>
      </c>
      <c r="G31" s="15">
        <v>0</v>
      </c>
      <c r="H31" s="15">
        <v>1.25280189703274E-2</v>
      </c>
      <c r="I31" s="15">
        <v>1.31349789236646E-2</v>
      </c>
      <c r="J31" s="15">
        <v>0</v>
      </c>
      <c r="K31" s="15">
        <v>1.26909988768428E-2</v>
      </c>
      <c r="L31" s="15">
        <v>6.6326032013103706E-2</v>
      </c>
      <c r="M31" s="15">
        <v>0</v>
      </c>
      <c r="N31" s="15">
        <v>3.7251607021058203E-2</v>
      </c>
      <c r="O31" s="15">
        <v>1.0071006241976699E-2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0.25247925553017497</v>
      </c>
      <c r="D33" s="15">
        <v>33.976235089141603</v>
      </c>
      <c r="E33" s="15">
        <v>0.254625624918771</v>
      </c>
      <c r="F33" s="15">
        <v>2.8144742059571399</v>
      </c>
      <c r="G33" s="15">
        <v>2.1258080946914202</v>
      </c>
      <c r="H33" s="15">
        <v>2.7356716161108201</v>
      </c>
      <c r="I33" s="15">
        <v>0.28450514410123801</v>
      </c>
      <c r="J33" s="15">
        <v>19.056552295399499</v>
      </c>
      <c r="K33" s="15">
        <v>0.91902571863810001</v>
      </c>
      <c r="L33" s="15">
        <v>2.5279972286127799</v>
      </c>
      <c r="M33" s="15">
        <v>46.1575288936832</v>
      </c>
      <c r="N33" s="15">
        <v>21.653271383164199</v>
      </c>
      <c r="O33" s="15">
        <v>0.40278868122202099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S33" sqref="S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83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0.14895592262045701</v>
      </c>
      <c r="D17" s="15">
        <v>0</v>
      </c>
      <c r="E17" s="15">
        <v>0.150685360337769</v>
      </c>
      <c r="F17" s="15">
        <v>7.0662530821248301E-3</v>
      </c>
      <c r="G17" s="15">
        <v>0</v>
      </c>
      <c r="H17" s="15">
        <v>7.0662530821248301E-3</v>
      </c>
      <c r="I17" s="15">
        <v>1.7724488780132899E-2</v>
      </c>
      <c r="J17" s="15">
        <v>1.77192629641057</v>
      </c>
      <c r="K17" s="15">
        <v>0.106078829563198</v>
      </c>
      <c r="L17" s="15">
        <v>0</v>
      </c>
      <c r="M17" s="15">
        <v>19.871522511764599</v>
      </c>
      <c r="N17" s="15">
        <v>19.871522511764599</v>
      </c>
      <c r="O17" s="15">
        <v>0.15225957354831801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6.4090476493106801E-3</v>
      </c>
      <c r="D21" s="15">
        <v>0</v>
      </c>
      <c r="E21" s="15">
        <v>6.4090476493106801E-3</v>
      </c>
      <c r="F21" s="15">
        <v>0</v>
      </c>
      <c r="G21" s="15">
        <v>0</v>
      </c>
      <c r="H21" s="15">
        <v>0</v>
      </c>
      <c r="I21" s="15">
        <v>3.37167934139933E-2</v>
      </c>
      <c r="J21" s="15">
        <v>0</v>
      </c>
      <c r="K21" s="15">
        <v>3.2018570870581298E-2</v>
      </c>
      <c r="L21" s="15">
        <v>0</v>
      </c>
      <c r="M21" s="15">
        <v>0</v>
      </c>
      <c r="N21" s="15">
        <v>0</v>
      </c>
      <c r="O21" s="15">
        <v>9.8915540111162107E-3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0.15536497026976701</v>
      </c>
      <c r="D25" s="15">
        <v>0</v>
      </c>
      <c r="E25" s="15">
        <v>0.15709440798707999</v>
      </c>
      <c r="F25" s="15">
        <v>7.0662530821248301E-3</v>
      </c>
      <c r="G25" s="15">
        <v>0</v>
      </c>
      <c r="H25" s="15">
        <v>7.0662530821248301E-3</v>
      </c>
      <c r="I25" s="15">
        <v>5.1441282194126199E-2</v>
      </c>
      <c r="J25" s="15">
        <v>1.77192629641057</v>
      </c>
      <c r="K25" s="15">
        <v>0.13809740043377899</v>
      </c>
      <c r="L25" s="15">
        <v>0</v>
      </c>
      <c r="M25" s="15">
        <v>19.871522511764599</v>
      </c>
      <c r="N25" s="15">
        <v>19.871522511764599</v>
      </c>
      <c r="O25" s="15">
        <v>0.16215112755943401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C15" sqref="C15:O2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84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8.6069363791746706E-2</v>
      </c>
      <c r="D17" s="15">
        <v>0</v>
      </c>
      <c r="E17" s="15">
        <v>8.6064743114032005E-2</v>
      </c>
      <c r="F17" s="15">
        <v>0.87572545673262403</v>
      </c>
      <c r="G17" s="15">
        <v>1.0014620162569701</v>
      </c>
      <c r="H17" s="15">
        <v>0.93389539530260801</v>
      </c>
      <c r="I17" s="15">
        <v>4.6022051540195501E-2</v>
      </c>
      <c r="J17" s="15">
        <v>0.42135568463499801</v>
      </c>
      <c r="K17" s="15">
        <v>5.4924009324346497E-2</v>
      </c>
      <c r="L17" s="15">
        <v>7.8871518468956098E-2</v>
      </c>
      <c r="M17" s="15">
        <v>1.26788314919388</v>
      </c>
      <c r="N17" s="15">
        <v>0.63840640351597899</v>
      </c>
      <c r="O17" s="15">
        <v>9.16267197462734E-2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3.0671479758771401E-2</v>
      </c>
      <c r="D21" s="15">
        <v>0</v>
      </c>
      <c r="E21" s="15">
        <v>3.06698331447295E-2</v>
      </c>
      <c r="F21" s="15">
        <v>0.55044664260268295</v>
      </c>
      <c r="G21" s="15">
        <v>0</v>
      </c>
      <c r="H21" s="15">
        <v>0.29579161221709999</v>
      </c>
      <c r="I21" s="15">
        <v>2.5981095666915401E-2</v>
      </c>
      <c r="J21" s="15">
        <v>0</v>
      </c>
      <c r="K21" s="15">
        <v>2.53648902527993E-2</v>
      </c>
      <c r="L21" s="15">
        <v>0</v>
      </c>
      <c r="M21" s="15">
        <v>0</v>
      </c>
      <c r="N21" s="15">
        <v>0</v>
      </c>
      <c r="O21" s="15">
        <v>3.3011525798565602E-2</v>
      </c>
    </row>
    <row r="22" spans="1:15" ht="15.75" thickBot="1" x14ac:dyDescent="0.3">
      <c r="A22" s="11" t="s">
        <v>29</v>
      </c>
      <c r="B22" s="16" t="s">
        <v>27</v>
      </c>
      <c r="C22" s="15">
        <v>4.3106888615381204E-3</v>
      </c>
      <c r="D22" s="15">
        <v>0</v>
      </c>
      <c r="E22" s="15">
        <v>4.3104574400069304E-3</v>
      </c>
      <c r="F22" s="15">
        <v>0</v>
      </c>
      <c r="G22" s="15">
        <v>0</v>
      </c>
      <c r="H22" s="15">
        <v>0</v>
      </c>
      <c r="I22" s="15">
        <v>1.4190368099992301E-3</v>
      </c>
      <c r="J22" s="15">
        <v>0</v>
      </c>
      <c r="K22" s="15">
        <v>1.38538087122122E-3</v>
      </c>
      <c r="L22" s="15">
        <v>0</v>
      </c>
      <c r="M22" s="15">
        <v>0</v>
      </c>
      <c r="N22" s="15">
        <v>0</v>
      </c>
      <c r="O22" s="15">
        <v>3.7565682833922199E-3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0.121051532412056</v>
      </c>
      <c r="D25" s="15">
        <v>0</v>
      </c>
      <c r="E25" s="15">
        <v>0.121045033698768</v>
      </c>
      <c r="F25" s="15">
        <v>1.42617209933531</v>
      </c>
      <c r="G25" s="15">
        <v>1.0014620162569701</v>
      </c>
      <c r="H25" s="15">
        <v>1.2296870075197099</v>
      </c>
      <c r="I25" s="15">
        <v>7.3422184017110106E-2</v>
      </c>
      <c r="J25" s="15">
        <v>0.42135568463499801</v>
      </c>
      <c r="K25" s="15">
        <v>8.1674280448366998E-2</v>
      </c>
      <c r="L25" s="15">
        <v>7.8871518468956098E-2</v>
      </c>
      <c r="M25" s="15">
        <v>1.26788314919388</v>
      </c>
      <c r="N25" s="15">
        <v>0.63840640351597899</v>
      </c>
      <c r="O25" s="15">
        <v>0.12839481382823101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3" sqref="T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85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0.303180148630533</v>
      </c>
      <c r="D17" s="15">
        <v>37.9842877110937</v>
      </c>
      <c r="E17" s="15">
        <v>0.30494859202194302</v>
      </c>
      <c r="F17" s="15">
        <v>1.4870223809852701</v>
      </c>
      <c r="G17" s="15">
        <v>2.08674581021363</v>
      </c>
      <c r="H17" s="15">
        <v>1.51838046878806</v>
      </c>
      <c r="I17" s="15">
        <v>0.34103333283046</v>
      </c>
      <c r="J17" s="15">
        <v>7.7817367896252696</v>
      </c>
      <c r="K17" s="15">
        <v>0.56483466220304801</v>
      </c>
      <c r="L17" s="15">
        <v>2.8393828162279502</v>
      </c>
      <c r="M17" s="15">
        <v>31.632694632752099</v>
      </c>
      <c r="N17" s="15">
        <v>19.221784367008901</v>
      </c>
      <c r="O17" s="15">
        <v>0.37824849374965902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4.3789519115282102E-2</v>
      </c>
      <c r="D21" s="15">
        <v>0</v>
      </c>
      <c r="E21" s="15">
        <v>4.3787463992948798E-2</v>
      </c>
      <c r="F21" s="15">
        <v>0.617872000095122</v>
      </c>
      <c r="G21" s="15">
        <v>0</v>
      </c>
      <c r="H21" s="15">
        <v>0.58556496741040998</v>
      </c>
      <c r="I21" s="15">
        <v>6.0172797335315699E-2</v>
      </c>
      <c r="J21" s="15">
        <v>0</v>
      </c>
      <c r="K21" s="15">
        <v>5.8362921143648203E-2</v>
      </c>
      <c r="L21" s="15">
        <v>0</v>
      </c>
      <c r="M21" s="15">
        <v>0</v>
      </c>
      <c r="N21" s="15">
        <v>0</v>
      </c>
      <c r="O21" s="15">
        <v>5.08931897057356E-2</v>
      </c>
    </row>
    <row r="22" spans="1:15" ht="15.75" thickBot="1" x14ac:dyDescent="0.3">
      <c r="A22" s="11" t="s">
        <v>29</v>
      </c>
      <c r="B22" s="16" t="s">
        <v>27</v>
      </c>
      <c r="C22" s="15">
        <v>1.03847181480867E-2</v>
      </c>
      <c r="D22" s="15">
        <v>0</v>
      </c>
      <c r="E22" s="15">
        <v>1.03842307742443E-2</v>
      </c>
      <c r="F22" s="15">
        <v>6.7225743143033301E-3</v>
      </c>
      <c r="G22" s="15">
        <v>0</v>
      </c>
      <c r="H22" s="15">
        <v>6.3710671606142704E-3</v>
      </c>
      <c r="I22" s="15">
        <v>6.2336696044607898E-2</v>
      </c>
      <c r="J22" s="15">
        <v>0</v>
      </c>
      <c r="K22" s="15">
        <v>6.0461734150952802E-2</v>
      </c>
      <c r="L22" s="15">
        <v>0.149254791228011</v>
      </c>
      <c r="M22" s="15">
        <v>0</v>
      </c>
      <c r="N22" s="15">
        <v>6.4333961736211601E-2</v>
      </c>
      <c r="O22" s="15">
        <v>1.8309543540594601E-2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0.357354385893902</v>
      </c>
      <c r="D25" s="15">
        <v>37.9842877110937</v>
      </c>
      <c r="E25" s="15">
        <v>0.35912028678913599</v>
      </c>
      <c r="F25" s="15">
        <v>2.1116169553946902</v>
      </c>
      <c r="G25" s="15">
        <v>2.08674581021363</v>
      </c>
      <c r="H25" s="15">
        <v>2.1103165033590798</v>
      </c>
      <c r="I25" s="15">
        <v>0.46354282621038401</v>
      </c>
      <c r="J25" s="15">
        <v>7.7817367896252696</v>
      </c>
      <c r="K25" s="15">
        <v>0.68365931749764897</v>
      </c>
      <c r="L25" s="15">
        <v>2.98863760745596</v>
      </c>
      <c r="M25" s="15">
        <v>31.632694632752099</v>
      </c>
      <c r="N25" s="15">
        <v>19.286118328745101</v>
      </c>
      <c r="O25" s="15">
        <v>0.44745122699598899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0.17081406608938299</v>
      </c>
      <c r="D29" s="15">
        <v>24.031755192973399</v>
      </c>
      <c r="E29" s="15">
        <v>0.171933903758133</v>
      </c>
      <c r="F29" s="15">
        <v>2.3126885766216998</v>
      </c>
      <c r="G29" s="15">
        <v>1.2815558458210401</v>
      </c>
      <c r="H29" s="15">
        <v>2.25877313971709</v>
      </c>
      <c r="I29" s="15">
        <v>0.14435813148085799</v>
      </c>
      <c r="J29" s="15">
        <v>15.849427905821599</v>
      </c>
      <c r="K29" s="15">
        <v>0.61673490523563002</v>
      </c>
      <c r="L29" s="15">
        <v>0.47537645939744</v>
      </c>
      <c r="M29" s="15">
        <v>68.639604340623904</v>
      </c>
      <c r="N29" s="15">
        <v>39.258471633198702</v>
      </c>
      <c r="O29" s="15">
        <v>0.30507767538042901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2.40424772586986E-2</v>
      </c>
      <c r="D31" s="15">
        <v>0</v>
      </c>
      <c r="E31" s="15">
        <v>2.40413489012067E-2</v>
      </c>
      <c r="F31" s="15">
        <v>5.90039914690711E-2</v>
      </c>
      <c r="G31" s="15">
        <v>0</v>
      </c>
      <c r="H31" s="15">
        <v>5.5918815444544502E-2</v>
      </c>
      <c r="I31" s="15">
        <v>3.0469003830007599E-2</v>
      </c>
      <c r="J31" s="15">
        <v>0</v>
      </c>
      <c r="K31" s="15">
        <v>2.95525577437727E-2</v>
      </c>
      <c r="L31" s="15">
        <v>0</v>
      </c>
      <c r="M31" s="15">
        <v>0</v>
      </c>
      <c r="N31" s="15">
        <v>0</v>
      </c>
      <c r="O31" s="15">
        <v>2.5169278743354201E-2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0.194856543348081</v>
      </c>
      <c r="D33" s="15">
        <v>24.031755192973399</v>
      </c>
      <c r="E33" s="15">
        <v>0.19597525265933899</v>
      </c>
      <c r="F33" s="15">
        <v>2.3716925680907699</v>
      </c>
      <c r="G33" s="15">
        <v>1.2815558458210401</v>
      </c>
      <c r="H33" s="15">
        <v>2.3146919551616301</v>
      </c>
      <c r="I33" s="15">
        <v>0.17482713531086599</v>
      </c>
      <c r="J33" s="15">
        <v>15.849427905821599</v>
      </c>
      <c r="K33" s="15">
        <v>0.64628746297940198</v>
      </c>
      <c r="L33" s="15">
        <v>0.47537645939744</v>
      </c>
      <c r="M33" s="15">
        <v>68.639604340623904</v>
      </c>
      <c r="N33" s="15">
        <v>39.258471633198702</v>
      </c>
      <c r="O33" s="15">
        <v>0.33024695412378302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X35" sqref="X35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86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3.0902051668259801E-2</v>
      </c>
      <c r="D17" s="15">
        <v>0</v>
      </c>
      <c r="E17" s="15">
        <v>3.0975944623857998E-2</v>
      </c>
      <c r="F17" s="15">
        <v>0.14905599089239499</v>
      </c>
      <c r="G17" s="15">
        <v>0.43163498032419001</v>
      </c>
      <c r="H17" s="15">
        <v>0.30229534337033398</v>
      </c>
      <c r="I17" s="15">
        <v>5.2984999152289403E-3</v>
      </c>
      <c r="J17" s="15">
        <v>1.74850537868589</v>
      </c>
      <c r="K17" s="15">
        <v>6.6203744971427697E-2</v>
      </c>
      <c r="L17" s="15">
        <v>0</v>
      </c>
      <c r="M17" s="15">
        <v>0</v>
      </c>
      <c r="N17" s="15">
        <v>0</v>
      </c>
      <c r="O17" s="15">
        <v>4.1349333365657603E-2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5.1397566114848997E-2</v>
      </c>
      <c r="D21" s="15">
        <v>0</v>
      </c>
      <c r="E21" s="15">
        <v>5.1397566114848997E-2</v>
      </c>
      <c r="F21" s="15">
        <v>0.31712836746812201</v>
      </c>
      <c r="G21" s="15">
        <v>0</v>
      </c>
      <c r="H21" s="15">
        <v>0.14515328262222499</v>
      </c>
      <c r="I21" s="15">
        <v>5.5784943165251899E-2</v>
      </c>
      <c r="J21" s="15">
        <v>0</v>
      </c>
      <c r="K21" s="15">
        <v>5.3835894159478197E-2</v>
      </c>
      <c r="L21" s="15">
        <v>0</v>
      </c>
      <c r="M21" s="15">
        <v>0</v>
      </c>
      <c r="N21" s="15">
        <v>0</v>
      </c>
      <c r="O21" s="15">
        <v>5.3300333421446799E-2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8.2299617783108805E-2</v>
      </c>
      <c r="D25" s="15">
        <v>0</v>
      </c>
      <c r="E25" s="15">
        <v>8.2373510738707106E-2</v>
      </c>
      <c r="F25" s="15">
        <v>0.46618435836051703</v>
      </c>
      <c r="G25" s="15">
        <v>0.43163498032419001</v>
      </c>
      <c r="H25" s="15">
        <v>0.44744862599255902</v>
      </c>
      <c r="I25" s="15">
        <v>6.1083443080480797E-2</v>
      </c>
      <c r="J25" s="15">
        <v>1.74850537868589</v>
      </c>
      <c r="K25" s="15">
        <v>0.120039639130906</v>
      </c>
      <c r="L25" s="15">
        <v>0</v>
      </c>
      <c r="M25" s="15">
        <v>0</v>
      </c>
      <c r="N25" s="15">
        <v>0</v>
      </c>
      <c r="O25" s="15">
        <v>9.4649666787104403E-2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0.57572317299488096</v>
      </c>
      <c r="D29" s="15">
        <v>0</v>
      </c>
      <c r="E29" s="15">
        <v>0.58000142905072705</v>
      </c>
      <c r="F29" s="15">
        <v>17.021129105122601</v>
      </c>
      <c r="G29" s="15">
        <v>22.8152995357622</v>
      </c>
      <c r="H29" s="15">
        <v>20.163241428205801</v>
      </c>
      <c r="I29" s="15">
        <v>0.28075585057307201</v>
      </c>
      <c r="J29" s="15">
        <v>9.5235687465868804</v>
      </c>
      <c r="K29" s="15">
        <v>0.60368699047157104</v>
      </c>
      <c r="L29" s="15">
        <v>0</v>
      </c>
      <c r="M29" s="15">
        <v>0</v>
      </c>
      <c r="N29" s="15">
        <v>0</v>
      </c>
      <c r="O29" s="15">
        <v>0.90040832010520899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6.8344007088478903E-2</v>
      </c>
      <c r="D31" s="15">
        <v>0</v>
      </c>
      <c r="E31" s="15">
        <v>6.8344007088478903E-2</v>
      </c>
      <c r="F31" s="15">
        <v>0</v>
      </c>
      <c r="G31" s="15">
        <v>0</v>
      </c>
      <c r="H31" s="15">
        <v>0</v>
      </c>
      <c r="I31" s="15">
        <v>5.0883794982336299E-2</v>
      </c>
      <c r="J31" s="15">
        <v>0</v>
      </c>
      <c r="K31" s="15">
        <v>4.9105985337061099E-2</v>
      </c>
      <c r="L31" s="15">
        <v>0</v>
      </c>
      <c r="M31" s="15">
        <v>0</v>
      </c>
      <c r="N31" s="15">
        <v>0</v>
      </c>
      <c r="O31" s="15">
        <v>6.3921955149955606E-2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0.64406718008335995</v>
      </c>
      <c r="D33" s="15">
        <v>0</v>
      </c>
      <c r="E33" s="15">
        <v>0.64834543613920603</v>
      </c>
      <c r="F33" s="15">
        <v>17.021129105122601</v>
      </c>
      <c r="G33" s="15">
        <v>22.8152995357622</v>
      </c>
      <c r="H33" s="15">
        <v>20.163241428205801</v>
      </c>
      <c r="I33" s="15">
        <v>0.33163964555540798</v>
      </c>
      <c r="J33" s="15">
        <v>9.5235687465868804</v>
      </c>
      <c r="K33" s="15">
        <v>0.65279297580863205</v>
      </c>
      <c r="L33" s="15">
        <v>0</v>
      </c>
      <c r="M33" s="15">
        <v>0</v>
      </c>
      <c r="N33" s="15">
        <v>0</v>
      </c>
      <c r="O33" s="15">
        <v>0.96433027525516501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T34" sqref="T3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87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0.49271974863746099</v>
      </c>
      <c r="D17" s="15">
        <v>0</v>
      </c>
      <c r="E17" s="15">
        <v>0.49346166936805402</v>
      </c>
      <c r="F17" s="15">
        <v>1.57021067198633</v>
      </c>
      <c r="G17" s="15">
        <v>0.83739448602510003</v>
      </c>
      <c r="H17" s="15">
        <v>1.0133667938381601</v>
      </c>
      <c r="I17" s="15">
        <v>0.50922396945626303</v>
      </c>
      <c r="J17" s="15">
        <v>5.7261972723012704</v>
      </c>
      <c r="K17" s="15">
        <v>0.83281838007146003</v>
      </c>
      <c r="L17" s="15">
        <v>0</v>
      </c>
      <c r="M17" s="15">
        <v>9.9595241166880708</v>
      </c>
      <c r="N17" s="15">
        <v>9.9595241166880708</v>
      </c>
      <c r="O17" s="15">
        <v>0.583561281334674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6.0873623252581902E-2</v>
      </c>
      <c r="D21" s="15">
        <v>0</v>
      </c>
      <c r="E21" s="15">
        <v>6.0873623252581902E-2</v>
      </c>
      <c r="F21" s="15">
        <v>0.10658303295675101</v>
      </c>
      <c r="G21" s="15">
        <v>0</v>
      </c>
      <c r="H21" s="15">
        <v>2.5593951992903999E-2</v>
      </c>
      <c r="I21" s="15">
        <v>5.5031467981482902E-2</v>
      </c>
      <c r="J21" s="15">
        <v>0</v>
      </c>
      <c r="K21" s="15">
        <v>5.1618018379000603E-2</v>
      </c>
      <c r="L21" s="15">
        <v>0</v>
      </c>
      <c r="M21" s="15">
        <v>0</v>
      </c>
      <c r="N21" s="15">
        <v>0</v>
      </c>
      <c r="O21" s="15">
        <v>5.7139121003374399E-2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0.55359337189004298</v>
      </c>
      <c r="D25" s="15">
        <v>0</v>
      </c>
      <c r="E25" s="15">
        <v>0.55433529262063497</v>
      </c>
      <c r="F25" s="15">
        <v>1.6767937049430901</v>
      </c>
      <c r="G25" s="15">
        <v>0.83739448602510003</v>
      </c>
      <c r="H25" s="15">
        <v>1.0389607458310599</v>
      </c>
      <c r="I25" s="15">
        <v>0.56425543743774598</v>
      </c>
      <c r="J25" s="15">
        <v>5.7261972723012704</v>
      </c>
      <c r="K25" s="15">
        <v>0.88443639845046096</v>
      </c>
      <c r="L25" s="15">
        <v>0</v>
      </c>
      <c r="M25" s="15">
        <v>9.9595241166880708</v>
      </c>
      <c r="N25" s="15">
        <v>9.9595241166880708</v>
      </c>
      <c r="O25" s="15">
        <v>0.64070040233804904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0.46292031194538902</v>
      </c>
      <c r="D29" s="15">
        <v>0</v>
      </c>
      <c r="E29" s="15">
        <v>0.47625037385597901</v>
      </c>
      <c r="F29" s="15">
        <v>7.4203497566422598</v>
      </c>
      <c r="G29" s="15">
        <v>15.69390050881</v>
      </c>
      <c r="H29" s="15">
        <v>13.707159703190801</v>
      </c>
      <c r="I29" s="15">
        <v>0.53472339795371304</v>
      </c>
      <c r="J29" s="15">
        <v>2.11301539968485</v>
      </c>
      <c r="K29" s="15">
        <v>0.63262048126835202</v>
      </c>
      <c r="L29" s="15">
        <v>0</v>
      </c>
      <c r="M29" s="15">
        <v>15.9195839318309</v>
      </c>
      <c r="N29" s="15">
        <v>15.9195839318309</v>
      </c>
      <c r="O29" s="15">
        <v>1.3913385681510599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0.46292031194538902</v>
      </c>
      <c r="D33" s="15">
        <v>0</v>
      </c>
      <c r="E33" s="15">
        <v>0.47625037385597901</v>
      </c>
      <c r="F33" s="15">
        <v>7.4203497566422598</v>
      </c>
      <c r="G33" s="15">
        <v>15.69390050881</v>
      </c>
      <c r="H33" s="15">
        <v>13.707159703190801</v>
      </c>
      <c r="I33" s="15">
        <v>0.53472339795371304</v>
      </c>
      <c r="J33" s="15">
        <v>2.11301539968485</v>
      </c>
      <c r="K33" s="15">
        <v>0.63262048126835202</v>
      </c>
      <c r="L33" s="15">
        <v>0</v>
      </c>
      <c r="M33" s="15">
        <v>15.9195839318309</v>
      </c>
      <c r="N33" s="15">
        <v>15.9195839318309</v>
      </c>
      <c r="O33" s="15">
        <v>1.3913385681510599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F6" sqref="F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88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0.143410610236054</v>
      </c>
      <c r="D17" s="15">
        <v>0</v>
      </c>
      <c r="E17" s="15">
        <v>0.145262351112427</v>
      </c>
      <c r="F17" s="15">
        <v>0.56646847921542398</v>
      </c>
      <c r="G17" s="15">
        <v>1.8534515247271399</v>
      </c>
      <c r="H17" s="15">
        <v>1.135135406302</v>
      </c>
      <c r="I17" s="15">
        <v>6.1231172466801299E-2</v>
      </c>
      <c r="J17" s="15">
        <v>3.2186563758291098</v>
      </c>
      <c r="K17" s="15">
        <v>0.18031435541462801</v>
      </c>
      <c r="L17" s="15">
        <v>0.93165002479687198</v>
      </c>
      <c r="M17" s="15">
        <v>66.415753565190897</v>
      </c>
      <c r="N17" s="15">
        <v>39.687548038499401</v>
      </c>
      <c r="O17" s="15">
        <v>0.23077683367523599</v>
      </c>
    </row>
    <row r="18" spans="1:15" ht="15.75" thickBot="1" x14ac:dyDescent="0.3">
      <c r="A18" s="11" t="s">
        <v>26</v>
      </c>
      <c r="B18" s="16" t="s">
        <v>27</v>
      </c>
      <c r="C18" s="15">
        <v>6.83830621111799E-3</v>
      </c>
      <c r="D18" s="15">
        <v>0</v>
      </c>
      <c r="E18" s="15">
        <v>6.83830621111799E-3</v>
      </c>
      <c r="F18" s="15">
        <v>4.1250232126276702E-2</v>
      </c>
      <c r="G18" s="15">
        <v>0.11272349775451899</v>
      </c>
      <c r="H18" s="15">
        <v>7.2831442520151293E-2</v>
      </c>
      <c r="I18" s="15">
        <v>1.2659735874904101E-2</v>
      </c>
      <c r="J18" s="15">
        <v>0.31987122719799399</v>
      </c>
      <c r="K18" s="15">
        <v>2.4246304001979399E-2</v>
      </c>
      <c r="L18" s="15">
        <v>0.462122503113232</v>
      </c>
      <c r="M18" s="15">
        <v>0</v>
      </c>
      <c r="N18" s="15">
        <v>0.18862142984213601</v>
      </c>
      <c r="O18" s="15">
        <v>1.0611862635022199E-2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3.1576180607759902E-3</v>
      </c>
      <c r="D21" s="15">
        <v>0</v>
      </c>
      <c r="E21" s="15">
        <v>3.1576180607759902E-3</v>
      </c>
      <c r="F21" s="15">
        <v>2.8683239988239899E-2</v>
      </c>
      <c r="G21" s="15">
        <v>0</v>
      </c>
      <c r="H21" s="15">
        <v>1.6009250225994399E-2</v>
      </c>
      <c r="I21" s="15">
        <v>4.3811964324623901E-3</v>
      </c>
      <c r="J21" s="15">
        <v>0</v>
      </c>
      <c r="K21" s="15">
        <v>4.21595837211445E-3</v>
      </c>
      <c r="L21" s="15">
        <v>0</v>
      </c>
      <c r="M21" s="15">
        <v>0</v>
      </c>
      <c r="N21" s="15">
        <v>0</v>
      </c>
      <c r="O21" s="15">
        <v>3.4181014734771501E-3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0.153406534507948</v>
      </c>
      <c r="D25" s="15">
        <v>0</v>
      </c>
      <c r="E25" s="15">
        <v>0.15525827538432099</v>
      </c>
      <c r="F25" s="15">
        <v>0.63640195132994104</v>
      </c>
      <c r="G25" s="15">
        <v>1.9661750224816601</v>
      </c>
      <c r="H25" s="15">
        <v>1.2239760990481401</v>
      </c>
      <c r="I25" s="15">
        <v>7.8272104774167697E-2</v>
      </c>
      <c r="J25" s="15">
        <v>3.5385276030271</v>
      </c>
      <c r="K25" s="15">
        <v>0.208776617788721</v>
      </c>
      <c r="L25" s="15">
        <v>1.3937725279101001</v>
      </c>
      <c r="M25" s="15">
        <v>66.415753565190897</v>
      </c>
      <c r="N25" s="15">
        <v>39.876169468341601</v>
      </c>
      <c r="O25" s="15">
        <v>0.24480679778373499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0.49310261893642598</v>
      </c>
      <c r="D29" s="15">
        <v>0</v>
      </c>
      <c r="E29" s="15">
        <v>0.49470868714460098</v>
      </c>
      <c r="F29" s="15">
        <v>2.7198142505560599</v>
      </c>
      <c r="G29" s="15">
        <v>11.2911993486422</v>
      </c>
      <c r="H29" s="15">
        <v>6.50717045668714</v>
      </c>
      <c r="I29" s="15">
        <v>0.228172269722905</v>
      </c>
      <c r="J29" s="15">
        <v>10.4129400887514</v>
      </c>
      <c r="K29" s="15">
        <v>0.61229366337713098</v>
      </c>
      <c r="L29" s="15">
        <v>5.0256386450818997</v>
      </c>
      <c r="M29" s="15">
        <v>1063.4768117537701</v>
      </c>
      <c r="N29" s="15">
        <v>631.45592477063303</v>
      </c>
      <c r="O29" s="15">
        <v>1.71942900447397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4.2573950454905002E-2</v>
      </c>
      <c r="D31" s="15">
        <v>0</v>
      </c>
      <c r="E31" s="15">
        <v>4.2573950454905002E-2</v>
      </c>
      <c r="F31" s="15">
        <v>0.61521148857794805</v>
      </c>
      <c r="G31" s="15">
        <v>0</v>
      </c>
      <c r="H31" s="15">
        <v>0.34337385409001803</v>
      </c>
      <c r="I31" s="15">
        <v>0.11764466992504601</v>
      </c>
      <c r="J31" s="15">
        <v>0</v>
      </c>
      <c r="K31" s="15">
        <v>0.113207667985427</v>
      </c>
      <c r="L31" s="15">
        <v>0</v>
      </c>
      <c r="M31" s="15">
        <v>0</v>
      </c>
      <c r="N31" s="15">
        <v>0</v>
      </c>
      <c r="O31" s="15">
        <v>5.6658473888334601E-2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0.53567656939133101</v>
      </c>
      <c r="D33" s="15">
        <v>0</v>
      </c>
      <c r="E33" s="15">
        <v>0.53728263759950601</v>
      </c>
      <c r="F33" s="15">
        <v>3.3350257391340099</v>
      </c>
      <c r="G33" s="15">
        <v>11.2911993486422</v>
      </c>
      <c r="H33" s="15">
        <v>6.8505443107771598</v>
      </c>
      <c r="I33" s="15">
        <v>0.34581693964795102</v>
      </c>
      <c r="J33" s="15">
        <v>10.4129400887514</v>
      </c>
      <c r="K33" s="15">
        <v>0.72550133136255801</v>
      </c>
      <c r="L33" s="15">
        <v>5.0256386450818997</v>
      </c>
      <c r="M33" s="15">
        <v>1063.4768117537701</v>
      </c>
      <c r="N33" s="15">
        <v>631.45592477063303</v>
      </c>
      <c r="O33" s="15">
        <v>1.77608747836231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G4" sqref="G4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48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4.63294130350301</v>
      </c>
      <c r="D17" s="15">
        <v>14.440055555555499</v>
      </c>
      <c r="E17" s="15">
        <v>4.6343507766637</v>
      </c>
      <c r="F17" s="15">
        <v>5.7152213412329802</v>
      </c>
      <c r="G17" s="15">
        <v>53.869685103347699</v>
      </c>
      <c r="H17" s="15">
        <v>9.2822186569451794</v>
      </c>
      <c r="I17" s="15">
        <v>2.0781399860209602</v>
      </c>
      <c r="J17" s="15">
        <v>45.973730009622699</v>
      </c>
      <c r="K17" s="15">
        <v>4.8216143624960699</v>
      </c>
      <c r="L17" s="15">
        <v>0</v>
      </c>
      <c r="M17" s="15">
        <v>14.6607438347355</v>
      </c>
      <c r="N17" s="15">
        <v>13.613547846540101</v>
      </c>
      <c r="O17" s="15">
        <v>4.67848359386951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0.32802566557607199</v>
      </c>
      <c r="D21" s="15">
        <v>0</v>
      </c>
      <c r="E21" s="15">
        <v>0.32797852190467502</v>
      </c>
      <c r="F21" s="15">
        <v>1.0534807329604701</v>
      </c>
      <c r="G21" s="15">
        <v>0</v>
      </c>
      <c r="H21" s="15">
        <v>0.97544512311154596</v>
      </c>
      <c r="I21" s="15">
        <v>0.18357534240310899</v>
      </c>
      <c r="J21" s="15">
        <v>0</v>
      </c>
      <c r="K21" s="15">
        <v>0.172101883502914</v>
      </c>
      <c r="L21" s="15">
        <v>0</v>
      </c>
      <c r="M21" s="15">
        <v>0</v>
      </c>
      <c r="N21" s="15">
        <v>0</v>
      </c>
      <c r="O21" s="15">
        <v>0.31319933042379899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4.9609669690790801</v>
      </c>
      <c r="D25" s="15">
        <v>14.440055555555499</v>
      </c>
      <c r="E25" s="15">
        <v>4.9623292985683696</v>
      </c>
      <c r="F25" s="15">
        <v>6.7687020741934498</v>
      </c>
      <c r="G25" s="15">
        <v>53.869685103347699</v>
      </c>
      <c r="H25" s="15">
        <v>10.257663780056699</v>
      </c>
      <c r="I25" s="15">
        <v>2.2617153284240699</v>
      </c>
      <c r="J25" s="15">
        <v>45.973730009622699</v>
      </c>
      <c r="K25" s="15">
        <v>4.9937162459989803</v>
      </c>
      <c r="L25" s="15">
        <v>0</v>
      </c>
      <c r="M25" s="15">
        <v>14.6607438347355</v>
      </c>
      <c r="N25" s="15">
        <v>13.613547846540101</v>
      </c>
      <c r="O25" s="15">
        <v>4.9916829242933103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4.2210747246657103</v>
      </c>
      <c r="D29" s="15">
        <v>467.29313530420302</v>
      </c>
      <c r="E29" s="15">
        <v>4.2876271909749297</v>
      </c>
      <c r="F29" s="15">
        <v>11.5032756241868</v>
      </c>
      <c r="G29" s="15">
        <v>256.33052887541101</v>
      </c>
      <c r="H29" s="15">
        <v>29.638627716870101</v>
      </c>
      <c r="I29" s="15">
        <v>7.4304892195832597</v>
      </c>
      <c r="J29" s="15">
        <v>126.225288463455</v>
      </c>
      <c r="K29" s="15">
        <v>14.8551641723252</v>
      </c>
      <c r="L29" s="15">
        <v>0</v>
      </c>
      <c r="M29" s="15">
        <v>20929.2430162077</v>
      </c>
      <c r="N29" s="15">
        <v>19434.2970864786</v>
      </c>
      <c r="O29" s="15">
        <v>22.874357820896599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4.2210747246657103</v>
      </c>
      <c r="D33" s="15">
        <v>467.29313530420302</v>
      </c>
      <c r="E33" s="15">
        <v>4.2876271909749297</v>
      </c>
      <c r="F33" s="15">
        <v>11.5032756241868</v>
      </c>
      <c r="G33" s="15">
        <v>256.33052887541101</v>
      </c>
      <c r="H33" s="15">
        <v>29.638627716870101</v>
      </c>
      <c r="I33" s="15">
        <v>7.4304892195832597</v>
      </c>
      <c r="J33" s="15">
        <v>126.225288463455</v>
      </c>
      <c r="K33" s="15">
        <v>14.8551641723252</v>
      </c>
      <c r="L33" s="15">
        <v>0</v>
      </c>
      <c r="M33" s="15">
        <v>20929.2430162077</v>
      </c>
      <c r="N33" s="15">
        <v>19434.2970864786</v>
      </c>
      <c r="O33" s="15">
        <v>22.874357820896599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Q39" sqref="Q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49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0.208879550773548</v>
      </c>
      <c r="D17" s="15">
        <v>0</v>
      </c>
      <c r="E17" s="15">
        <v>0.208879550773548</v>
      </c>
      <c r="F17" s="15">
        <v>0</v>
      </c>
      <c r="G17" s="15">
        <v>0</v>
      </c>
      <c r="H17" s="15">
        <v>0</v>
      </c>
      <c r="I17" s="15">
        <v>0.132299641709094</v>
      </c>
      <c r="J17" s="15">
        <v>4.4648960454923801E-2</v>
      </c>
      <c r="K17" s="15">
        <v>0.13013299565562</v>
      </c>
      <c r="L17" s="15">
        <v>0</v>
      </c>
      <c r="M17" s="15">
        <v>9.1507535846113992</v>
      </c>
      <c r="N17" s="15">
        <v>6.1005023897409298</v>
      </c>
      <c r="O17" s="15">
        <v>0.20409963992324301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0.2048205891455</v>
      </c>
      <c r="D21" s="15">
        <v>0</v>
      </c>
      <c r="E21" s="15">
        <v>0.2048205891455</v>
      </c>
      <c r="F21" s="15">
        <v>0</v>
      </c>
      <c r="G21" s="15">
        <v>0</v>
      </c>
      <c r="H21" s="15">
        <v>0</v>
      </c>
      <c r="I21" s="15">
        <v>0.60023852724476801</v>
      </c>
      <c r="J21" s="15">
        <v>0</v>
      </c>
      <c r="K21" s="15">
        <v>0.58540117039152695</v>
      </c>
      <c r="L21" s="15">
        <v>0</v>
      </c>
      <c r="M21" s="15">
        <v>0</v>
      </c>
      <c r="N21" s="15">
        <v>0</v>
      </c>
      <c r="O21" s="15">
        <v>0.246775229410095</v>
      </c>
    </row>
    <row r="22" spans="1:15" ht="15.75" thickBot="1" x14ac:dyDescent="0.3">
      <c r="A22" s="11" t="s">
        <v>29</v>
      </c>
      <c r="B22" s="16" t="s">
        <v>27</v>
      </c>
      <c r="C22" s="15">
        <v>1.39561361905195E-2</v>
      </c>
      <c r="D22" s="15">
        <v>0</v>
      </c>
      <c r="E22" s="15">
        <v>1.39561361905195E-2</v>
      </c>
      <c r="F22" s="15">
        <v>0</v>
      </c>
      <c r="G22" s="15">
        <v>0</v>
      </c>
      <c r="H22" s="15">
        <v>0</v>
      </c>
      <c r="I22" s="15">
        <v>1.2086619529474299E-2</v>
      </c>
      <c r="J22" s="15">
        <v>0</v>
      </c>
      <c r="K22" s="15">
        <v>1.17878491590828E-2</v>
      </c>
      <c r="L22" s="15">
        <v>0</v>
      </c>
      <c r="M22" s="15">
        <v>0</v>
      </c>
      <c r="N22" s="15">
        <v>0</v>
      </c>
      <c r="O22" s="15">
        <v>1.36753415063405E-2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0.42765627610956802</v>
      </c>
      <c r="D25" s="15">
        <v>0</v>
      </c>
      <c r="E25" s="15">
        <v>0.42765627610956802</v>
      </c>
      <c r="F25" s="15">
        <v>0</v>
      </c>
      <c r="G25" s="15">
        <v>0</v>
      </c>
      <c r="H25" s="15">
        <v>0</v>
      </c>
      <c r="I25" s="15">
        <v>0.74462478848333702</v>
      </c>
      <c r="J25" s="15">
        <v>4.4648960454923801E-2</v>
      </c>
      <c r="K25" s="15">
        <v>0.72732201520622997</v>
      </c>
      <c r="L25" s="15">
        <v>0</v>
      </c>
      <c r="M25" s="15">
        <v>9.1507535846113992</v>
      </c>
      <c r="N25" s="15">
        <v>6.1005023897409298</v>
      </c>
      <c r="O25" s="15">
        <v>0.46455021083967901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S16" sqref="S1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50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2.03898478123282E-2</v>
      </c>
      <c r="D15" s="15">
        <v>0.32620476612604699</v>
      </c>
      <c r="E15" s="15">
        <v>2.04213037800626E-2</v>
      </c>
      <c r="F15" s="15">
        <v>2.2311982287175E-2</v>
      </c>
      <c r="G15" s="15">
        <v>0.25834200454988199</v>
      </c>
      <c r="H15" s="15">
        <v>0.121096416990606</v>
      </c>
      <c r="I15" s="15">
        <v>3.9749979924385503E-2</v>
      </c>
      <c r="J15" s="15">
        <v>1.1021057864816699</v>
      </c>
      <c r="K15" s="15">
        <v>6.8523291732362795E-2</v>
      </c>
      <c r="L15" s="15">
        <v>0.89458127294234402</v>
      </c>
      <c r="M15" s="15">
        <v>1.9930446050931301</v>
      </c>
      <c r="N15" s="15">
        <v>1.7733519386629699</v>
      </c>
      <c r="O15" s="15">
        <v>3.3382370579893898E-2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0.351973329912668</v>
      </c>
      <c r="D17" s="15">
        <v>0</v>
      </c>
      <c r="E17" s="15">
        <v>0.35193712611407602</v>
      </c>
      <c r="F17" s="15">
        <v>2.4443507007365102</v>
      </c>
      <c r="G17" s="15">
        <v>3.9619539167961202</v>
      </c>
      <c r="H17" s="15">
        <v>3.0795053915058901</v>
      </c>
      <c r="I17" s="15">
        <v>0.12894748963705099</v>
      </c>
      <c r="J17" s="15">
        <v>5.6462521945491897</v>
      </c>
      <c r="K17" s="15">
        <v>0.27838059635532902</v>
      </c>
      <c r="L17" s="15">
        <v>0</v>
      </c>
      <c r="M17" s="15">
        <v>0</v>
      </c>
      <c r="N17" s="15">
        <v>0</v>
      </c>
      <c r="O17" s="15">
        <v>0.470850081708034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4.0643175940783503E-2</v>
      </c>
      <c r="D21" s="15">
        <v>0</v>
      </c>
      <c r="E21" s="15">
        <v>4.0638995404274403E-2</v>
      </c>
      <c r="F21" s="15">
        <v>0.90817170980277395</v>
      </c>
      <c r="G21" s="15">
        <v>0</v>
      </c>
      <c r="H21" s="15">
        <v>0.52807926178926301</v>
      </c>
      <c r="I21" s="15">
        <v>7.8574775250178502E-2</v>
      </c>
      <c r="J21" s="15">
        <v>0</v>
      </c>
      <c r="K21" s="15">
        <v>7.6446621486100402E-2</v>
      </c>
      <c r="L21" s="15">
        <v>0</v>
      </c>
      <c r="M21" s="15">
        <v>0</v>
      </c>
      <c r="N21" s="15">
        <v>0</v>
      </c>
      <c r="O21" s="15">
        <v>6.9458829754926898E-2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0.41300635366577998</v>
      </c>
      <c r="D25" s="15">
        <v>0.32620476612604699</v>
      </c>
      <c r="E25" s="15">
        <v>0.41299742529841299</v>
      </c>
      <c r="F25" s="15">
        <v>3.3748343928264601</v>
      </c>
      <c r="G25" s="15">
        <v>4.2202959213459996</v>
      </c>
      <c r="H25" s="15">
        <v>3.7286810702857598</v>
      </c>
      <c r="I25" s="15">
        <v>0.247272244811615</v>
      </c>
      <c r="J25" s="15">
        <v>6.7483579810308498</v>
      </c>
      <c r="K25" s="15">
        <v>0.423350509573793</v>
      </c>
      <c r="L25" s="15">
        <v>0.89458127294234402</v>
      </c>
      <c r="M25" s="15">
        <v>1.9930446050931301</v>
      </c>
      <c r="N25" s="15">
        <v>1.7733519386629699</v>
      </c>
      <c r="O25" s="15">
        <v>0.57369128204285502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1.2458326905056301</v>
      </c>
      <c r="D29" s="15">
        <v>0</v>
      </c>
      <c r="E29" s="15">
        <v>1.2457045447855599</v>
      </c>
      <c r="F29" s="15">
        <v>13.1963223289348</v>
      </c>
      <c r="G29" s="15">
        <v>4.9374046421570403</v>
      </c>
      <c r="H29" s="15">
        <v>9.7397598665440892</v>
      </c>
      <c r="I29" s="15">
        <v>3.2183710610231899</v>
      </c>
      <c r="J29" s="15">
        <v>21.646616012071298</v>
      </c>
      <c r="K29" s="15">
        <v>3.7174897506161</v>
      </c>
      <c r="L29" s="15">
        <v>5.2254975373720898</v>
      </c>
      <c r="M29" s="15">
        <v>0</v>
      </c>
      <c r="N29" s="15">
        <v>1.04509950747442</v>
      </c>
      <c r="O29" s="15">
        <v>2.0334846456612699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1.9727189758070199E-3</v>
      </c>
      <c r="D31" s="15">
        <v>0</v>
      </c>
      <c r="E31" s="15">
        <v>1.9725160629315E-3</v>
      </c>
      <c r="F31" s="15">
        <v>0</v>
      </c>
      <c r="G31" s="15">
        <v>0</v>
      </c>
      <c r="H31" s="15">
        <v>0</v>
      </c>
      <c r="I31" s="15">
        <v>3.4766018388289899E-4</v>
      </c>
      <c r="J31" s="15">
        <v>0</v>
      </c>
      <c r="K31" s="15">
        <v>3.3824400258814202E-4</v>
      </c>
      <c r="L31" s="15">
        <v>0</v>
      </c>
      <c r="M31" s="15">
        <v>0</v>
      </c>
      <c r="N31" s="15">
        <v>0</v>
      </c>
      <c r="O31" s="15">
        <v>1.6250073501758E-3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1.2478054094814399</v>
      </c>
      <c r="D33" s="15">
        <v>0</v>
      </c>
      <c r="E33" s="15">
        <v>1.2476770608484899</v>
      </c>
      <c r="F33" s="15">
        <v>13.1963223289348</v>
      </c>
      <c r="G33" s="15">
        <v>4.9374046421570403</v>
      </c>
      <c r="H33" s="15">
        <v>9.7397598665440892</v>
      </c>
      <c r="I33" s="15">
        <v>3.21871872120707</v>
      </c>
      <c r="J33" s="15">
        <v>21.646616012071298</v>
      </c>
      <c r="K33" s="15">
        <v>3.7178279946186898</v>
      </c>
      <c r="L33" s="15">
        <v>5.2254975373720898</v>
      </c>
      <c r="M33" s="15">
        <v>0</v>
      </c>
      <c r="N33" s="15">
        <v>1.04509950747442</v>
      </c>
      <c r="O33" s="15">
        <v>2.0351096530114501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T41" sqref="T4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51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4.9887496750314799</v>
      </c>
      <c r="D17" s="15">
        <v>0</v>
      </c>
      <c r="E17" s="15">
        <v>4.9887496750314799</v>
      </c>
      <c r="F17" s="15">
        <v>1.86750626199032</v>
      </c>
      <c r="G17" s="15">
        <v>0</v>
      </c>
      <c r="H17" s="15">
        <v>1.76921645872767</v>
      </c>
      <c r="I17" s="15">
        <v>1.5096021533777799</v>
      </c>
      <c r="J17" s="15">
        <v>283.24951407966</v>
      </c>
      <c r="K17" s="15">
        <v>8.7675389945700708</v>
      </c>
      <c r="L17" s="15">
        <v>0</v>
      </c>
      <c r="M17" s="15">
        <v>0</v>
      </c>
      <c r="N17" s="15">
        <v>0</v>
      </c>
      <c r="O17" s="15">
        <v>5.3542716689879697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5.4072195871363901E-2</v>
      </c>
      <c r="D21" s="15">
        <v>0</v>
      </c>
      <c r="E21" s="15">
        <v>5.4072195871363901E-2</v>
      </c>
      <c r="F21" s="15">
        <v>0</v>
      </c>
      <c r="G21" s="15">
        <v>0</v>
      </c>
      <c r="H21" s="15">
        <v>0</v>
      </c>
      <c r="I21" s="15">
        <v>2.2001958157688999E-2</v>
      </c>
      <c r="J21" s="15">
        <v>0</v>
      </c>
      <c r="K21" s="15">
        <v>2.1435162982666602E-2</v>
      </c>
      <c r="L21" s="15">
        <v>0</v>
      </c>
      <c r="M21" s="15">
        <v>0</v>
      </c>
      <c r="N21" s="15">
        <v>0</v>
      </c>
      <c r="O21" s="15">
        <v>5.0548912432458903E-2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5.0428218709028503</v>
      </c>
      <c r="D25" s="15">
        <v>0</v>
      </c>
      <c r="E25" s="15">
        <v>5.0428218709028503</v>
      </c>
      <c r="F25" s="15">
        <v>1.86750626199032</v>
      </c>
      <c r="G25" s="15">
        <v>0</v>
      </c>
      <c r="H25" s="15">
        <v>1.76921645872767</v>
      </c>
      <c r="I25" s="15">
        <v>1.5316041115354599</v>
      </c>
      <c r="J25" s="15">
        <v>283.24951407966</v>
      </c>
      <c r="K25" s="15">
        <v>8.7889741575527403</v>
      </c>
      <c r="L25" s="15">
        <v>0</v>
      </c>
      <c r="M25" s="15">
        <v>0</v>
      </c>
      <c r="N25" s="15">
        <v>0</v>
      </c>
      <c r="O25" s="15">
        <v>5.40482058142043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5.5295302524252798E-2</v>
      </c>
      <c r="D29" s="15">
        <v>0</v>
      </c>
      <c r="E29" s="15">
        <v>5.5295302524252798E-2</v>
      </c>
      <c r="F29" s="15">
        <v>6.3245173424395104E-2</v>
      </c>
      <c r="G29" s="15">
        <v>0</v>
      </c>
      <c r="H29" s="15">
        <v>5.9916480086269097E-2</v>
      </c>
      <c r="I29" s="15">
        <v>0.49100806869499602</v>
      </c>
      <c r="J29" s="15">
        <v>0</v>
      </c>
      <c r="K29" s="15">
        <v>0.47835914889254899</v>
      </c>
      <c r="L29" s="15">
        <v>0</v>
      </c>
      <c r="M29" s="15">
        <v>0</v>
      </c>
      <c r="N29" s="15">
        <v>0</v>
      </c>
      <c r="O29" s="15">
        <v>9.7851475063207502E-2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5.5295302524252798E-2</v>
      </c>
      <c r="D33" s="15">
        <v>0</v>
      </c>
      <c r="E33" s="15">
        <v>5.5295302524252798E-2</v>
      </c>
      <c r="F33" s="15">
        <v>6.3245173424395104E-2</v>
      </c>
      <c r="G33" s="15">
        <v>0</v>
      </c>
      <c r="H33" s="15">
        <v>5.9916480086269097E-2</v>
      </c>
      <c r="I33" s="15">
        <v>0.49100806869499602</v>
      </c>
      <c r="J33" s="15">
        <v>0</v>
      </c>
      <c r="K33" s="15">
        <v>0.47835914889254899</v>
      </c>
      <c r="L33" s="15">
        <v>0</v>
      </c>
      <c r="M33" s="15">
        <v>0</v>
      </c>
      <c r="N33" s="15">
        <v>0</v>
      </c>
      <c r="O33" s="15">
        <v>9.7851475063207502E-2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Y27" sqref="Y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51" t="s">
        <v>0</v>
      </c>
      <c r="B1" s="51"/>
      <c r="C1" s="5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52" t="s">
        <v>2</v>
      </c>
      <c r="C2" s="5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53" t="s">
        <v>4</v>
      </c>
      <c r="C3" s="5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52">
        <v>1</v>
      </c>
      <c r="C4" s="5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50" t="s">
        <v>40</v>
      </c>
      <c r="C5" s="5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50" t="s">
        <v>41</v>
      </c>
      <c r="C6" s="5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54" t="s">
        <v>42</v>
      </c>
      <c r="C7" s="5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55">
        <v>2022</v>
      </c>
      <c r="C8" s="5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5" t="s">
        <v>89</v>
      </c>
      <c r="C9" s="5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57" t="s">
        <v>52</v>
      </c>
      <c r="C10" s="5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43" t="s">
        <v>12</v>
      </c>
      <c r="B13" s="44"/>
      <c r="C13" s="39" t="s">
        <v>13</v>
      </c>
      <c r="D13" s="40"/>
      <c r="E13" s="41"/>
      <c r="F13" s="39" t="s">
        <v>14</v>
      </c>
      <c r="G13" s="40"/>
      <c r="H13" s="41"/>
      <c r="I13" s="39" t="s">
        <v>15</v>
      </c>
      <c r="J13" s="40"/>
      <c r="K13" s="41"/>
      <c r="L13" s="32" t="s">
        <v>16</v>
      </c>
      <c r="M13" s="32"/>
      <c r="N13" s="32"/>
      <c r="O13" s="33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34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9.6524712325731205E-2</v>
      </c>
      <c r="D17" s="15">
        <v>0</v>
      </c>
      <c r="E17" s="15">
        <v>9.6524712325731205E-2</v>
      </c>
      <c r="F17" s="15">
        <v>0.346776094157627</v>
      </c>
      <c r="G17" s="15">
        <v>2.78157135785E-2</v>
      </c>
      <c r="H17" s="15">
        <v>0.34261574136746398</v>
      </c>
      <c r="I17" s="15">
        <v>8.4041535526551706E-2</v>
      </c>
      <c r="J17" s="15">
        <v>0.45366403257937599</v>
      </c>
      <c r="K17" s="15">
        <v>9.7139808480365394E-2</v>
      </c>
      <c r="L17" s="15">
        <v>1.5078499379276701E-2</v>
      </c>
      <c r="M17" s="15">
        <v>0.114035462447771</v>
      </c>
      <c r="N17" s="15">
        <v>8.4348373527223006E-2</v>
      </c>
      <c r="O17" s="15">
        <v>0.100562913120847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2.22992593581068E-2</v>
      </c>
      <c r="D21" s="15">
        <v>0</v>
      </c>
      <c r="E21" s="15">
        <v>2.22992593581068E-2</v>
      </c>
      <c r="F21" s="15">
        <v>9.1630364657608501E-2</v>
      </c>
      <c r="G21" s="15">
        <v>0</v>
      </c>
      <c r="H21" s="15">
        <v>9.0435185988161401E-2</v>
      </c>
      <c r="I21" s="15">
        <v>1.7764918048982101E-2</v>
      </c>
      <c r="J21" s="15">
        <v>0</v>
      </c>
      <c r="K21" s="15">
        <v>1.71353845453046E-2</v>
      </c>
      <c r="L21" s="15">
        <v>0</v>
      </c>
      <c r="M21" s="15">
        <v>0</v>
      </c>
      <c r="N21" s="15">
        <v>0</v>
      </c>
      <c r="O21" s="15">
        <v>2.26356711355165E-2</v>
      </c>
    </row>
    <row r="22" spans="1:15" ht="15.75" thickBot="1" x14ac:dyDescent="0.3">
      <c r="A22" s="11" t="s">
        <v>29</v>
      </c>
      <c r="B22" s="16" t="s">
        <v>27</v>
      </c>
      <c r="C22" s="15">
        <v>2.5073647098800299E-4</v>
      </c>
      <c r="D22" s="15">
        <v>0</v>
      </c>
      <c r="E22" s="15">
        <v>2.5073647098800299E-4</v>
      </c>
      <c r="F22" s="15">
        <v>0</v>
      </c>
      <c r="G22" s="15">
        <v>0</v>
      </c>
      <c r="H22" s="15">
        <v>0</v>
      </c>
      <c r="I22" s="15">
        <v>4.55248144381574E-3</v>
      </c>
      <c r="J22" s="15">
        <v>0</v>
      </c>
      <c r="K22" s="15">
        <v>4.3911556450785798E-3</v>
      </c>
      <c r="L22" s="15">
        <v>0</v>
      </c>
      <c r="M22" s="15">
        <v>0</v>
      </c>
      <c r="N22" s="15">
        <v>0</v>
      </c>
      <c r="O22" s="15">
        <v>8.4298029935090399E-4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35" t="s">
        <v>30</v>
      </c>
      <c r="B25" s="36"/>
      <c r="C25" s="15">
        <v>0.119074708154826</v>
      </c>
      <c r="D25" s="15">
        <v>0</v>
      </c>
      <c r="E25" s="15">
        <v>0.119074708154826</v>
      </c>
      <c r="F25" s="15">
        <v>0.43840645881523499</v>
      </c>
      <c r="G25" s="15">
        <v>2.78157135785E-2</v>
      </c>
      <c r="H25" s="15">
        <v>0.433050927355626</v>
      </c>
      <c r="I25" s="15">
        <v>0.106358935019349</v>
      </c>
      <c r="J25" s="15">
        <v>0.45366403257937599</v>
      </c>
      <c r="K25" s="15">
        <v>0.118666348670748</v>
      </c>
      <c r="L25" s="15">
        <v>1.5078499379276701E-2</v>
      </c>
      <c r="M25" s="15">
        <v>0.114035462447771</v>
      </c>
      <c r="N25" s="15">
        <v>8.4348373527223006E-2</v>
      </c>
      <c r="O25" s="15">
        <v>0.12404156455571499</v>
      </c>
    </row>
    <row r="26" spans="1:15" ht="15.75" thickBot="1" x14ac:dyDescent="0.3">
      <c r="A26" s="43" t="s">
        <v>31</v>
      </c>
      <c r="B26" s="44"/>
      <c r="C26" s="39" t="s">
        <v>13</v>
      </c>
      <c r="D26" s="40"/>
      <c r="E26" s="41"/>
      <c r="F26" s="39" t="s">
        <v>14</v>
      </c>
      <c r="G26" s="40"/>
      <c r="H26" s="41"/>
      <c r="I26" s="39" t="s">
        <v>15</v>
      </c>
      <c r="J26" s="40"/>
      <c r="K26" s="41"/>
      <c r="L26" s="32" t="s">
        <v>16</v>
      </c>
      <c r="M26" s="32"/>
      <c r="N26" s="32"/>
      <c r="O26" s="34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34"/>
    </row>
    <row r="28" spans="1:15" ht="15.75" thickBot="1" x14ac:dyDescent="0.3">
      <c r="A28" s="11" t="s">
        <v>23</v>
      </c>
      <c r="B28" s="12" t="s">
        <v>24</v>
      </c>
      <c r="C28" s="15">
        <v>0.31363729771174398</v>
      </c>
      <c r="D28" s="15">
        <v>0</v>
      </c>
      <c r="E28" s="15">
        <v>0.31390678661823301</v>
      </c>
      <c r="F28" s="15">
        <v>0.54640698840979496</v>
      </c>
      <c r="G28" s="15">
        <v>0</v>
      </c>
      <c r="H28" s="15">
        <v>0.53927994073488505</v>
      </c>
      <c r="I28" s="15">
        <v>0.28592302746686898</v>
      </c>
      <c r="J28" s="15">
        <v>2.2431204720908999</v>
      </c>
      <c r="K28" s="15">
        <v>0.35528002429092498</v>
      </c>
      <c r="L28" s="15">
        <v>0</v>
      </c>
      <c r="M28" s="15">
        <v>58.235369344199697</v>
      </c>
      <c r="N28" s="15">
        <v>40.764758540939802</v>
      </c>
      <c r="O28" s="15">
        <v>0.35177903924730902</v>
      </c>
    </row>
    <row r="29" spans="1:15" ht="15.75" thickBot="1" x14ac:dyDescent="0.3">
      <c r="A29" s="11" t="s">
        <v>26</v>
      </c>
      <c r="B29" s="12" t="s">
        <v>24</v>
      </c>
      <c r="C29" s="15">
        <v>0.64955447674910105</v>
      </c>
      <c r="D29" s="15">
        <v>0</v>
      </c>
      <c r="E29" s="15">
        <v>0.64955447674910105</v>
      </c>
      <c r="F29" s="15">
        <v>1.8455459555698399</v>
      </c>
      <c r="G29" s="15">
        <v>2.54521212222769</v>
      </c>
      <c r="H29" s="15">
        <v>1.8546720360045099</v>
      </c>
      <c r="I29" s="15">
        <v>1.3053171409036901</v>
      </c>
      <c r="J29" s="15">
        <v>5.9947293307939402</v>
      </c>
      <c r="K29" s="15">
        <v>1.4714953398658199</v>
      </c>
      <c r="L29" s="15">
        <v>0</v>
      </c>
      <c r="M29" s="15">
        <v>9.7286872152089092</v>
      </c>
      <c r="N29" s="15">
        <v>6.8100810506462404</v>
      </c>
      <c r="O29" s="15">
        <v>0.79165101397904303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35" t="s">
        <v>30</v>
      </c>
      <c r="B33" s="36"/>
      <c r="C33" s="15">
        <v>0.96319177446084503</v>
      </c>
      <c r="D33" s="15">
        <v>0</v>
      </c>
      <c r="E33" s="15">
        <v>0.96346126336733495</v>
      </c>
      <c r="F33" s="15">
        <v>2.3919529439796299</v>
      </c>
      <c r="G33" s="15">
        <v>2.54521212222769</v>
      </c>
      <c r="H33" s="15">
        <v>2.3939519767393902</v>
      </c>
      <c r="I33" s="15">
        <v>1.5912401683705599</v>
      </c>
      <c r="J33" s="15">
        <v>8.2378498028848401</v>
      </c>
      <c r="K33" s="15">
        <v>1.8267753641567499</v>
      </c>
      <c r="L33" s="15">
        <v>0</v>
      </c>
      <c r="M33" s="15">
        <v>67.964056559408604</v>
      </c>
      <c r="N33" s="15">
        <v>47.574839591586098</v>
      </c>
      <c r="O33" s="15">
        <v>1.1434300532263499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7"/>
      <c r="B36" s="39" t="s">
        <v>13</v>
      </c>
      <c r="C36" s="40"/>
      <c r="D36" s="41"/>
      <c r="E36" s="39" t="s">
        <v>14</v>
      </c>
      <c r="F36" s="40"/>
      <c r="G36" s="41"/>
      <c r="H36" s="39" t="s">
        <v>15</v>
      </c>
      <c r="I36" s="40"/>
      <c r="J36" s="41"/>
      <c r="K36" s="32" t="s">
        <v>16</v>
      </c>
      <c r="L36" s="32"/>
      <c r="M36" s="32"/>
      <c r="N36" s="37" t="s">
        <v>33</v>
      </c>
      <c r="O36" s="17"/>
    </row>
    <row r="37" spans="1:15" ht="15.75" thickBot="1" x14ac:dyDescent="0.3">
      <c r="A37" s="38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42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PAZAR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2023-01-28T06:32:37Z</dcterms:modified>
</cp:coreProperties>
</file>